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ao-aguiar\Downloads\"/>
    </mc:Choice>
  </mc:AlternateContent>
  <bookViews>
    <workbookView xWindow="0" yWindow="0" windowWidth="28800" windowHeight="11610"/>
  </bookViews>
  <sheets>
    <sheet name="Planilha1" sheetId="1" r:id="rId1"/>
  </sheets>
  <definedNames>
    <definedName name="_xlnm._FilterDatabase" localSheetId="0" hidden="1">Planilha1!$A$1:$K$252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K203" authorId="0" shapeId="0">
      <text>
        <r>
          <rPr>
            <sz val="10"/>
            <color rgb="FF000000"/>
            <rFont val="Calibri"/>
            <scheme val="minor"/>
          </rPr>
          <t>* produção de avaliação, pode ser útil para a PP
	-Camila</t>
        </r>
      </text>
    </comment>
  </commentList>
</comments>
</file>

<file path=xl/sharedStrings.xml><?xml version="1.0" encoding="utf-8"?>
<sst xmlns="http://schemas.openxmlformats.org/spreadsheetml/2006/main" count="2518" uniqueCount="1289">
  <si>
    <t>Título</t>
  </si>
  <si>
    <t>Resumo</t>
  </si>
  <si>
    <t>Tipo</t>
  </si>
  <si>
    <t>Autor / Instituição Responsável</t>
  </si>
  <si>
    <t>Palavras-chave</t>
  </si>
  <si>
    <t>Ano de publicação</t>
  </si>
  <si>
    <t>Abordagem</t>
  </si>
  <si>
    <t>Foco / Campo</t>
  </si>
  <si>
    <t>Temática principal</t>
  </si>
  <si>
    <t>Principal Fonte de Dados</t>
  </si>
  <si>
    <t>Link de acesso</t>
  </si>
  <si>
    <t>A (des)proteção social de adolescentes privados de liberdade em contexto de violência estrutural</t>
  </si>
  <si>
    <t>A presente dissertação tem como tema as contradições da medida socioeducativa de privação de liberdade que permeiam a proteção social voltada a adolescentes e jovens, tendo como objetivo geral problematizá-las, a fim de contribuir com subsídios teóricos para esse debate. A pesquisa realizada é de natureza qualitativa, à luz do método dialético-crítico, tendo como categorias analíticas a contradição, a totalidade e a historicidade. As categorias explicativas da realidade são: proteção social, adolescências e juventudes, privação de liberdade e violência estrutural. Para atingir o objetivo da pesquisa, realizou-se pesquisa de campo, bibliográfica e documental, cujos dados foram analisados pela técnica de análise textual discursiva, segundo Moraes (2003). Foram realizadas duas entrevistas com profissionais das equipes técnicas de uma unidade de internação da Fase RS; dois prontuários foram acessados e analisados; onze artigos científicos foram selecionados para análise, todos na área do Serviço Social publicados nos anos de 2012 e 2020. As entrevistas com as duas profissionais apontaram possibilidades e desafios, que se intensificaram na pandemia, para a materialização da proteção social dos adolescentes e jovens privados de liberdade. Os prontuários acessados não apresentaram registros que demonstrassem articulação com as políticas sociais externas a unidade de internação, durante o cumprimento da medida socioeducativa de internação, o que demonstra a não materialização do princípio da incompletude institucional. Nesse sentido, as entrevistas e os prontuários indicam para a fragilidade da proteção social de adolescentes e jovens. Ademais, identificou-se que há escassa produção de conhecimento na área do Serviço Social no tocante à temática da pesquisa e que as publicações selecionadas para análise apontam para os avanços normativos para as infâncias, adolescências e juventudes, mas que não ultrapassam a sua formalidade, atravessada pela reprodução de intervenções repressivas do Estado. Como achados dessa dissertação, identificam-se as seguintes contradições: a ausência-presença, proteção-punição, dentro-fora, acesso-violação e inclusão-exclusão. Essas contradições estão interconectadas e evidenciam dimensões estruturais que violentam os adolescentes e jovens a partir de mecanismos de controle social. A contradição ausência-presença diz respeito ao papel paradoxal que o Estado assume na (não) promoção da proteção social; a proteção-punição diz respeito à linha tênue existente entre a proteção e a punição; o dentro-fora e o acesso-violação dizem respeito à privação de liberdade como meio para o acesso a direitos, onde não há a materialização da incompletude institucional, bem como sobre a violação desses direitos no território; e a inclusão-exclusão diz respeito à inclusão que se faz pela exclusão. Portanto, destaca-se nessa dissertação que os adolescentes e jovens privados de liberdade vivem em histórica desproteção social, inclusive na contemporaneidade marcada pela racionalidade neoliberal e de acirramento do conservadorismo.</t>
  </si>
  <si>
    <t>Dissertação</t>
  </si>
  <si>
    <t>Laís Silva Staats</t>
  </si>
  <si>
    <t>(des)proteção social
medida socioeducativa de internação
violência estrutural
capitalismo neoliberal
conservadorismo</t>
  </si>
  <si>
    <t>Quali</t>
  </si>
  <si>
    <t>Meio Fechado</t>
  </si>
  <si>
    <t>Proteção Social</t>
  </si>
  <si>
    <t>Triangulação de dados</t>
  </si>
  <si>
    <t>http://tede2.pucrs.br/tede2/handle/tede/10116</t>
  </si>
  <si>
    <t>A práxis produzida pelos agentes socioeducativos no contexto da privação de liberdade</t>
  </si>
  <si>
    <t>O Sistema Nacional de Atendimento Socioeducativo (SINASE), ao mesmo tempo em que possui um caráter sancionatório voltado ao adolescente que comete ato infracional, traz como finalidade pedagógica a socioeducação dos adolescentes. Essa ambivalência de papéis é identificada quando se analisa o trabalho desenvolvido pelo agente socioeducativo, sobretudo nas unidades de privação de liberdade. Nesse sentido, essa pesquisa teve como objetivo geral analisar a práxis produzida pelos agentes socioeducativos no contexto da privação de liberdade do Centro de Atendimento Socioeducativo (CASE) do Pitimbu, localizado no município de Parnamirim-RN. Para isso, identificou-se o perfil sociodemográfico e o tipo de formação dos agentes socioeducativos da privação de liberdade; caracterizou-se a prática socioeducativa desenvolvida pelos agentes socioeducativos do CASE Pitimbu e analisou-se as concepções de socioeducação que fundamentam a prática desses agentes. Como método investigativo, buscou-se inspiração no materialismo histórico dialético, procurando analisar o movimento real do objeto, identificando as mediações necessárias para compreendê-lo. A pesquisa, de abordagem qualitativa, utilizou, como técnicas de coleta de dados: a pesquisa de campo, onde foi possível observar a rotina do trabalho desenvolvido; a aplicação de questionários com os agentes socioeducativos que atuam no CASE Pitimbu, que objetivou traçar um perfil sociodemográfico dos agentes da unidade; bem como a realização de entrevistas semiestruturadas realizadas. A análise de dados se deu por meio de núcleos de significação. A partir da organização do material coletado (das entrevistas e dos dados obtidos nos questionários), foram levantados indicadores que revelaram sentidos e significados importantes, considerando os objetivos da pesquisa. Após a análise dos dados, foi possível identificar, a partir da caracterização do trabalho dos agentes, que no cotidiano das unidades há uma priorização da lógica da segurança em detrimento da socioeducação. Isso reflete não só a concepção que os agentes formulam sobre o papel que exercem no sistema socioeducativo, como também na maneira como são enxergados. Assim, a autora traz o conceito de socioeducação de cobogó para exemplificar as contradições entre as concepções de socioeducação e segurança que se revelam no trabalho desempenhado pelos agentes na Unidade de privação de liberdade.</t>
  </si>
  <si>
    <t>Jessica De Morais Costa</t>
  </si>
  <si>
    <t>Socioeducação;práxis;adolescentes;privação de liberdade;sistema nacional de atendimento socioeducativo</t>
  </si>
  <si>
    <t>Atuações profissionais</t>
  </si>
  <si>
    <t>Profissionais</t>
  </si>
  <si>
    <t>https://sucupira.capes.gov.br/sucupira/public/consultas/coleta/trabalhoConclusao/viewTrabalhoConclusao.jsf?popup=true&amp;id_trabalho=11236080</t>
  </si>
  <si>
    <t>A prestação de serviços à comunidade coletiva: novas práticas pedagógicas como alternativa à centralidade punitiva</t>
  </si>
  <si>
    <t>Alice Vettorazzo Calil Matos</t>
  </si>
  <si>
    <t>Delinquentes juvenis - reabilitação;serviços correcionais comunitários;menores - estatuto legal, leis, etc;brasil. [Estatuto da criança e do adolescente (1990)]</t>
  </si>
  <si>
    <t>Meio Aberto</t>
  </si>
  <si>
    <t>Execução das medidas socioeducativas</t>
  </si>
  <si>
    <t>https://sucupira.capes.gov.br/sucupira/public/consultas/coleta/trabalhoConclusao/viewTrabalhoConclusao.jsf?popup=true&amp;id_trabalho=11207161</t>
  </si>
  <si>
    <t>A socioeducação em questão: um estudo sobre a percepção dos profissionais de uma instituição de privação de liberdade para adolescentes sobre a afetividade</t>
  </si>
  <si>
    <t>Esta pesquisa buscou analisar os afetos presentes no cotidiano dos profissionais que atuam na socioeducação, em especial, na medida de internação executada em um Centro Socioeducativo- CENSE. Partimos do entendimento que os afetos estão presentes em todas as vivências do sujeito, sendo fundamental para a construção dos significados pessoais e atuando como um catalisador das relações inter e intrapessoais. Deste modo, nossas ações e nosso fazer profissional estão permeados pelos afetos. Nesse sentido, buscamos analisar quais afetos estão presentes na relação entre o profissional e o adolescente em cumprimento da medida socioeducativa de internação. Nosso olhar parte de uma perspectiva histórica; com isso, inicialmente fizemos um levantamento de como se construiu e se consolidou nossa legislação e políticas públicas para o público infanto juvenil, afunilando para os adolescentes autores de atos infracionais. Notamos que na história das políticas voltadas à criança e ao adolescente, as ações eram pautadas no abrigamento deste público. Mudanças ocorreram até chegarmos na medida de internação tal como a temos hoje. A pesquisa realizada partiu da perspectiva da análise institucional, na qual a realidade social e organizacional pode ser compreendida por meio dos discursos e práticas dos sujeitos. Assim, ao analisar esses elementos em nossa pesquisa, pode-se entender e saber quais os afetos presentes nas relações, coadunando essa perspectiva teórica ao mesmo tempo em que nos utilizamos da abordagem etnográfica para nos conduzir neste processo. Este método se insere no campo das pesquisas qualitativas e busca compreender o fenômeno estudado de uma maneira total. Noutras palavras, a pesquisa etnográfica estuda uma cultura de um grupo e os elementos presentes que compõem todo o grupo. Neste tipo de pesquisa é importante que o pesquisador se insira no ambiente estudado, para assim fazer parte do grupo e tentar compreender os significados existentes no cotidiano do local. Este elemento colaborou com a proposta da pesquisa, visto a atuação que a pesquisadora teve como psicóloga na unidade socioeducativa em questão. Para obtenção dos dados, dividimos a coleta em dois momentos: primeiro, por meio do instrumento diário de campo; e segundo, a partir de entrevistas com os socioeducadores. Em nossas análises, identificamos três afetos presentes na relação com os adolescentes; o medo, a raiva e a frustração. Medo do adolescente, visto que ele é um transgressor da lei e estaria lá por ser perigoso; a raiva e a frustração em virtude de o adolescente receber todo o cuidado e ser sujeito de atenção, enquanto os profissionais estariam desassistidos pelo Estado.</t>
  </si>
  <si>
    <t>Priscila Laissa Toledo</t>
  </si>
  <si>
    <t>Afeto;socioeducação;centro socioeducativo;análise institucional;pesquisa etnográfica</t>
  </si>
  <si>
    <t>https://sucupira.capes.gov.br/sucupira/public/consultas/coleta/trabalhoConclusao/viewTrabalhoConclusao.jsf?popup=true&amp;id_trabalho=11087790</t>
  </si>
  <si>
    <t>Arte sob medida: a prática de ensino das artes visuais na socioeducação</t>
  </si>
  <si>
    <t>A formação inicial e a formação continuada têm impacto significativo sobre a atuação docente, pois implicam a constituição da identidade como professor e, junto a isso, contribuem com a construção dos suportes teórico pedagógico e teórico curricular, bem como, para a construção do suporte prático, todos essenciais para a atuação em sala de aula. O exame da prática de ensino no Sistema Socioeducativo, objetivo da pesquisa que originou esta dissertação, focou na constituição da identidade concebida na formação inicial e continuada de professores das Artes Visuais. A questão que motivou o estudo pretendeu inquirir de que maneira a prática de ensino em artes visuais pode impactar o processo de ressocialização dos adolescentes que cumprem medida socioeducativa de internação, desde a perspectiva dos professores sobre as suas formações e as suas necessidades profissionais para atuar junto a esse público-alvo. A base teórico-conceitual fundamentou-se nos estudos sobre o desenvolvimento humano de Vigotski. A metodologia foi delineada sobre bases qualitativas utilizando a análise de conteúdo de Bardin, com a aplicação de procedimentos e instrumentos selecionados para escutar e perceber as experiências dos professores em atuação no Sistema Socioeducativo. Os resultados demonstraram que a formação inicial e a formação continuada têm impactos significativos na prática de ensino das artes visuais, porém, sozinhos não podem dar conta de todo o processo de desenvolvimento dos sujeitos, que também está atrelado às condições objetivas do contexto, tais como, as condições políticas, econômicas, sociais e culturais. A nossa expectativa é que os resultados da pesquisa contribuam com os processos relacionados à formação inicial e à formação continuada de professores de artes visuais que, de algum modo, pretendam atuar junto ao contexto da Socioeducação. E, ainda, que futuros pesquisadores possam se debruçar sobre os aspectos que não puderam ser abrangidos por esse estudo, por exemplo, o uso de tecnologia no ensino das artes visuais em espaços socioeducativos.</t>
  </si>
  <si>
    <t>Margareth Conceicao Batista</t>
  </si>
  <si>
    <t>Prática de ensino;artes visuais;formação de professores;socioeducação</t>
  </si>
  <si>
    <t>Arte/ Esporte/Lazer</t>
  </si>
  <si>
    <t>https://sucupira.capes.gov.br/sucupira/public/consultas/coleta/trabalhoConclusao/viewTrabalhoConclusao.jsf?popup=true&amp;id_trabalho=11224627</t>
  </si>
  <si>
    <t>Biopolítica e governo da juventude: um estudo dos planos decenais de atendimento socioeducativo de Maceió e de Alagoas</t>
  </si>
  <si>
    <t>Os planos decenais de atendimento socioeducativo são documentos que visam à unificação e padronização das práticas na socioeducação em todo o território nacional. Devem seguir os princípios e diretrizes de algumas políticas, como o Estatuto da Criança e do Adolescente (ECA), o Sistema Nacional de Atendimento Socioeducativo (Sinase) e a Constituição Federal de 1988. Optamos por trabalhar com os planos de atendimento socioeducativo por compreendermo-los como um campo discursivo de análise que envolve estratégias de governo, sobretudo, da juventude, permitindo-nos a montagem de um campo analítico. Assim, a partir desses discursos, produzem-se verdades de acordo com os modos como são enunciados. Tomamos como problema de pesquisa a discussão sobre as noções de reinserção social e socioeducação presentes nos referidos planos. Este trabalho tem como objetivo geral analisar os modos de governo da vida vinculados aos planos de atendimento socioeducativo, bem como suas estratégias de reinserção social. A partir desse objetivo, desdobram-se os seguintes objetivos específicos: a) problematizar discursos e práticas orientadas no Plano Decenal de Atendimento Socioeducativo de Alagoas e no Plano Decenal de Atendimento Socioeducativo de Maceió; b) discutir que noções de reinserção social e de socioeducação são produzidas nesses planos; c) refletir sobre o governo das vidas a partir da socioeducação em tais documentos. Este estudo fundamenta-se nas ferramentas teóricas e metodológicas da Psicologia Social, que coloca em questão o mundo em que vivemos e os modos pelos quais nos tornamos o que somos. O trabalho foi construído a partir do diálogo com as ferramentas teóricometodológicas propostas pelo filósofo Michel Foucault, como o conceito de biopolítica. Para análise da biopolítica, adotamos pistas de sua perspectiva arquegenealógica. Ao tomarmos a socioeducação como estratégia de governo, notamos que ela se detém no controle e na regulação da juventude, para torná-la útil e produtiva. Para isso, são utilizadas diversas técnicas e dispositivos, como as leis para a juventude e os próprios planos socioeducativos. Isso só é possível a partir de um investimento político sobre o corpo, fato esse que está estreitamente relacionado com complexas relações econômicas.</t>
  </si>
  <si>
    <t>Jose Junior Bezerra Da Silva</t>
  </si>
  <si>
    <t>Psicologia social;biopolítica;juventude.</t>
  </si>
  <si>
    <t>Teórica</t>
  </si>
  <si>
    <t>Medidas em geral</t>
  </si>
  <si>
    <t>Discursos sociais</t>
  </si>
  <si>
    <t>Familiares</t>
  </si>
  <si>
    <t>https://sucupira.capes.gov.br/sucupira/public/consultas/coleta/trabalhoConclusao/viewTrabalhoConclusao.jsf?popup=true&amp;id_trabalho=11031372</t>
  </si>
  <si>
    <t>Currículo e socioeducação: prática pedagógica gamificada com privados de liberdade na escola regular</t>
  </si>
  <si>
    <t>O texto apresentado consiste na dissertação de mestrado resultante da proposição de reflexãosobre o papel ressignifcador das práticas pedagógicas gamificadas em relação ao currículo vivenciado na escola regular, inserida em contexto socioeducativo e desenvolvido na modalidade da Educação de Jovens e Adultos – EJA diurno. O trabalho docente nos suscita construções e desconstruções constantes, no qual reflexionar sobre as práticas pedagógicas é uma ação fundante quando visamos imprimir processos educativos significativos. Em se tratando do contexto socioeducativo, essa ação-reflexão dialógica é imperativa para que o trabalho pedagógico realizado cumpra o que se propõe, criando bases fortes e fomentando nos adolescentes e jovens, em cumprimento de medida socioeducativa de internação (meio fechado), o sentimento de pertencimento ao espaço escolar, compreendendo que as relações anteriores com a escola sofreram cortes e interrupções abruptas. Os desafios operacionalizados pela escola intramuros mobilizaram a questão central da pesquisa apresentada: Como as práticas pedagógicas gamificadas podem ressignificar o currículo da escolar regular com privados de liberdade? O objetivo geral foi analisar o potencial de ressignificação do currículo, na socioeducação com privados de liberdade, mediante as práticas pedagógicas gamificadas. Os objetivos específicos foram: a) mapear as práticas pedagógicas desenvolvidas em classe de EJA I, no lócus da pesquisa, visando compreender o cotidiano do processo educativo; b) Identificar as práticas pedagógicas gamificadas, potencialmente ressignificadoras do currículo de EJA I, na socioeducação; c) avaliar o potencial ressignificador das práticas pedagógicas gamificadas em relação ao currículo da socioeducação em classes de EJA I. A pesquisa se constituiu a partir da abordagem Qualitativa, em que a Pesquisa colaborativa norteou todo a concepção metodológica. Para a composição dos achados da pesquisa, foram utilizados, enquanto dispositivos, o Questionário online e os Encontros Reflexivos Dialogais, enquanto espaço colaborativo/reflexivo. O lócus foi a Escola Municipal Professor Carlos Formigli, localizada em uma Unidade Socioeducativa – o Centro de Atendimento Socioeducativo – CASE/ Salvador, onde atuei como docente. As colaboradoras da pesquisa foram as professoras atuantes no locus da pesquisa, compreendendo ser fundante que os processos reflexionais a respeito da prática docente ocorram na partilha entre os pares, constituindo processos formacionais nos espaços laborais. Os achados da pesquisa proporcionaram o entendimento de que o currículo de EJA, efetivados nas escolas intramuros, podem ser ressignificados a partir da concepção de práticas pedagógicas que imprimam sentido e significado aos processos aprendentes desenvolvidos em sala de aula, levando em consideração o repensar do tempo pedagógico compreendendo o sentido da hipercontração enquanto característica do cotidiano da sala de aula em espaços de confinamento. Além disso, foi evidenciado, nas construções dos achados da pesquisa, o potencial ressignificador do currículo de EJA, em contexto socioeducativo, apresentado pelas práticas pedagógicas gamifacadas, a partir da implementação da gamificação enquanto uma metodologia ativa promotora de interatividade, autorias, autorizações e processos aprendentes de ações propositivas. Foi possível identificar a proposição de práticas pedagógicas inovadoras em contextos complexos e de subjetividades múltiplas imbricadas aos processos formativos desenvolvidos entre os pares.</t>
  </si>
  <si>
    <t>Maria Margarete Cerqueira Dos Santos</t>
  </si>
  <si>
    <t>Currículo. Socioeducação. Práticas pedagógicas gamificadas. Escola regular. Eja.</t>
  </si>
  <si>
    <t>Educação</t>
  </si>
  <si>
    <t>Pesquisa intervenção/ Relato de experiência</t>
  </si>
  <si>
    <t>https://sucupira.capes.gov.br/sucupira/public/consultas/coleta/trabalhoConclusao/viewTrabalhoConclusao.jsf?popup=true&amp;id_trabalho=11340289</t>
  </si>
  <si>
    <t xml:space="preserve">Da situação irregular à proteção integral: as medidas socioeducativas como estratégia de correção do adolescente infrator </t>
  </si>
  <si>
    <t>Ao perceber as medidas socioeducativas como uma forma diferenciada de responsabilização do adolescente que comete uma conduta contrária à lei, a presente dissertação tem como intenção problematizar as práticas de correção direcionadas a este público. Dessa forma, a elaboração investigativa que constitui este estudo foi impulsionada pelo questionamento sobre como as práticas socioeducativas se conectam às práticas de correção para promover a reinserção social dos adolescentes infratores no Brasil. Mais especificamente foram analisadas as estratégias de correção que atuam por meio da socioeducação, seus efeitos na reinserção familiar e social do socioeducando, bem como na prevenção da reincidência. Este estudo possui aporte teórico nos Estudos Foucaultianos, especialmente no que concerne à investigação de perspectiva genealógica. Para a realização da investigação o corpus foi formado por documentos legais que sistematizam o atendimento dirigido à infância a partir da década de 1927, quando é editada a primeira norma específica voltada para este público no país. Os resultados encontrados apontam para três ênfases de práticas distintas dirigidas à correção dos menores, como primeiramente foram classificados, até chegar na compreensão etária de crianças e adolescentes. A primeira ênfase é de cunho penal; a segunda de visão tutelar; e a terceira de proteção integral. O recuo histórico permitiu compreender que as práticas socioeducativas emergem em razão de um longo período em que os infantes não eram considerados sujeitos de direitos, ocasião em que todos aqueles em situação de delinquência e abandono eram capturados pelo aparato penal e assistência social. Após a adoção da doutrina de proteção integral da criança e do adolescente pela Constituição Federal de 1988, as medidas socioeducativas emergem na década de 1990 como estratégia de correção e possibilidade de reinserção social do adolescente infrator.</t>
  </si>
  <si>
    <t>Renata Quinhones Pereira</t>
  </si>
  <si>
    <t>Correção;inimputáveis;medidas socioeducativas;reeducação.</t>
  </si>
  <si>
    <t>Justiça Juvenil e Sentidos da MSE</t>
  </si>
  <si>
    <t>Documentos</t>
  </si>
  <si>
    <t>https://sucupira.capes.gov.br/sucupira/public/consultas/coleta/trabalhoConclusao/viewTrabalhoConclusao.jsf?popup=true&amp;id_trabalho=11055877</t>
  </si>
  <si>
    <t>Do projetivo ao manifestante: socioeducação, projeto de vida e intensidades adolescentes</t>
  </si>
  <si>
    <t>A presente pesquisa tem como objetivo explorar as metodologias e políticas dos “projetos de vida” que adentram as práticas pedagógicas da socioeducação e outras políticas públicas voltadas à juventude. Apoiamo-nos, para tanto, na revisão de literatura sobre este tema, especificamente nos trabalhos que discutem as políticas de infância e juventude em sua vertente protetiva, normas e cadernos técnicos orientadores dos profissionais da socioeducação e os trabalhos críticos de Jacques Donzelot e do magistrado Eduardo Rezende Melo. Através do diário de campo trazemos as experiências vividas pelos adolescentes em contato com a lógica projetiva, em especial um coletivo artístico juvenil, negro e periférico que ganha um fomento cultural para o desenvolvimento de seu projeto. Analisando o experienciado com os adolescentes, encontramos alguns eixos importantes, como a quebrada, os jogos entre o dentro e o fora, e o manifesto manifestante. A partir dos apontamentos de Luiz Rufino, Bell Hooks, Vicentin, Deleuze e Guattari, entendemos que entre o projetivo e o independente estende-se esses fazeres manifestantes, manifestos brincantes e dançantes, práticas de encruzilhada (cruzo) e de vadiação para o enfrentamento do carrego colonial constantemente empurrados a esses adolescentes enquanto desencantamento e morte, criando transgressões expressas no corpo enquanto afirmações inventivas da vida</t>
  </si>
  <si>
    <t>Yliah Cavalcanti Sardinha</t>
  </si>
  <si>
    <t>Psicologia social;adolescência;projeto de vida;medidas socioeducativas;encruzilhada;adolescence</t>
  </si>
  <si>
    <t>https://sucupira.capes.gov.br/sucupira/public/consultas/coleta/trabalhoConclusao/viewTrabalhoConclusao.jsf?popup=true&amp;id_trabalho=11332200</t>
  </si>
  <si>
    <t>Docência na socioeducação: desafios e possibilidades na atuação junto a adolescentes privados de liberdade</t>
  </si>
  <si>
    <t>Este estudo visou investigar a compreensão dos professores sobre a atuação na socioeducação, especificamente na Fundação CASA. Como objetivos específicos foram definidos: conhecer os desafios, possibilidades e necessidades dos professores para atuarem na socioeducação, bem como compreender as percepções dos professores sobre a contribuição da educação nesse contexto para a ressocialização dos adolescentes. Com esse intuito foram realizadas entrevistas semiestruturadas com sete docentes que atuam em uma instituição no interior paulista. A pesquisa se pautou na Teoria Histórico-cultural que se fundamenta no Materialismo histórico-dialético. Os resultados obtidos indicam que os relatos dos entrevistados apontaram diferentes concepções sobre socioeducação, abordando desde o cumprimento da lei a sua dimensão política e social. As peculiaridades do trabalho do professor em Centros de Internação de adolescentes se relacionaram às dificuldades encontradas e abrangeram a própria condição de privação de liberdade dos alunos, à existência de defasagens de aprendizagem, a questões relativas à desvalorização do trabalho docente e, principalmente, aos procedimentos de segurança da instituição que geram uma tensão entre os docentes e seus funcionários. Como potencialidades e possibilidades do trabalho educativo foram destacadas a construção da identidade e fortalecimento da autoestima docente e a aprendizagem significativa dos adolescentes internados. Outros aspectos mencionados se referiram às mudanças na prática do professor com o advento da pandemia, bem como a necessidade de formação continuada específica para atuação na área. Discute-se que a atuação docente na socioeducação é marcada por vários desafios, dentre os quais a precarização do trabalho do professor evidenciada pelo tipo de vínculo empregatício desses profissionais com a Secretaria de Educação, que tem origens históricas, mas que não se restringe a esse campo profissional.</t>
  </si>
  <si>
    <t>Juliana Maria De Almeida Carvalho</t>
  </si>
  <si>
    <t>Socioeducação;trabalho docente;desafios</t>
  </si>
  <si>
    <t>https://sucupira.capes.gov.br/sucupira/public/consultas/coleta/trabalhoConclusao/viewTrabalhoConclusao.jsf?popup=true&amp;id_trabalho=11039088</t>
  </si>
  <si>
    <t>Educação física na socioeducação do Distrito Federal: primeiras aproximações</t>
  </si>
  <si>
    <t>O presente trabalho intitulado “Educação Física na socioeducação do Distrito Federal: primeiras aproximações” vincula-se ao Programa de pós-graduação em Educação Física da Faculdade de Educação Física na Universidade de Brasília. A socioeducação compreende os processos educativos direcionados aos adolescentes em conflito com a lei. A primeira menção de um termo correlato foi no Estatuto da Criança e do Adolescente, especificamente na apresentação das medidas socioeducativas. A proposta da Educação Física no contexto socioeducativo deve ser compreendida como uma prática pedagógica voltada para as necessidades e os interesses do socioeducando com estratégias de ensino que possibilitem a aproximação da realidade, da cultura e do histórico de vida do adolescente, caminhando para a humanização. Nesse sentido, o objetivo geral deste estudo foi compreender a inserção da Educação Física escolar na medida socioeducativa de internação no Distrito Federal. Os objetivos específicos consistiram em apresentar os aspectos legais que versam sobre a Educação Física na socioeducação e esclarecer os pressupostos que relacionam a Educação Física escolar no contexto socioeducativo com ênfase na internação. Adotou-se como ideia reguladora para a elaboração da pesquisa a monografia de base (SAVIANI, 1991). A abordagem, por sua vez, é a qualitativa, tendo sido realizado pesquisa exploratória, levantamento documental e bibliográfico. No primeiro momento, a pesquisa faz uma contextualização histórica da institucionalização do adolescente em conflito com a lei e uma revisão dos pressupostos históricos que versam sobre a socioeducação no âmbito nacional e no distrital. No segundo momento, se apresenta as ações pedagógicas que permeiam a socioeducação e sua aproximação com a Educação Física, passando por legislações e pesquisas do período de 1990 a 2020 que abordam o tema, sobretudo com ênfase nas medidas socioeducativas de internação. Após a apreciação e análise do conteúdo da socioeducação no Distrito Federal, foi possível vislumbrar que a Educação Física tem potencial de contribuir para a reflexão e elaboração do novo projeto de vida do adolescente em conflito com a lei, o que possibilita que o jovem seja capaz de se preparar para sua reinserção na vida social de modo a ter capacidade de exercer sua cidadania.</t>
  </si>
  <si>
    <t>Kenia Souza Dos Santos</t>
  </si>
  <si>
    <t>Educação física escolar. Medidas socioeducativas. Internação.</t>
  </si>
  <si>
    <t>https://sucupira.capes.gov.br/sucupira/public/consultas/coleta/trabalhoConclusao/viewTrabalhoConclusao.jsf?popup=true&amp;id_trabalho=11220916</t>
  </si>
  <si>
    <t>Entre as linhas da assistência social e da justiça: um relato etnográfico sobre adolescentes em cumprimento de medida socioeducativa na cidade de Niterói-RJ</t>
  </si>
  <si>
    <t>de adolescentes em cumprimento de medida socioeducativa acompanhados nos anos de 2019 e 2020 por um CREAS (Centro de Referência Especializado de Assistência Social) no município de Niterói. O serviço tem por objetivo promover a atenção socioassistencial e acompanhamento a adolescentes e jovens em cumprimento de medidas socioeducativas em meio aberto determinadas judicialmente. A pesquisa foi desenvolvida tendo por método precípuo o trabalho de campo etnográfico e tentou colocar em evidência os pontos de vista e as trajetórias dos jovens que cometeram atos infracionais em contraste com as elaborações que a justiça e a assistência social estabelecem sobre eles. Cabe ressaltar que o funcionamento do CREAS, bem como a pesquisa aqui apresentada, foram impactados pela pandemia do novo coronavírus desde março de 2020 até os dias atuais, fato que provocou o redirecionamento da investigação etnográfica, intensificou as já precarizadas condições de atendimento ao seu público alvo, e agravou as já vulneráveis condições socioeconômicas dos jovens acompanhados.</t>
  </si>
  <si>
    <t>Ana Cleia Goncalves De Aguiar</t>
  </si>
  <si>
    <t>Etnografia;socioeducação;juventude;administração de conflitos</t>
  </si>
  <si>
    <t>Etnografia</t>
  </si>
  <si>
    <t>https://sucupira.capes.gov.br/sucupira/public/consultas/coleta/trabalhoConclusao/viewTrabalhoConclusao.jsf?popup=true&amp;id_trabalho=11339110</t>
  </si>
  <si>
    <t>Escrevivendo insubmissos verbos de vida com jovens negras na socieducação</t>
  </si>
  <si>
    <t>Cotidianamente vivenciamos as consequências de um abolicionismo inconcluso em que o corpo negro outrora escravizado foi posto à margem da sociedade sem nenhuma política de reparação. Como efeito, a população negra brasileira ocupa a base da pirâmide em condições desiguais de moradia, saúde, educação, infraestrutura, trabalho, salário, cultura e lazer. Por outro lado, nos sistemas prisionais e socioeducativos, ocupam o topo da pirâmide e a política de guerra às drogas se configura mais como um eufemismo para o aprisionamento em massa da população preta, historicamente marcada pela brutalidade da violência. Diante disso, o presente trabalho encarna uma perspectiva crítica à lógica punitivista que permeia o sistema socioeducativo direcionado a adolescentes que praticaram atos infracionais, tendo em vista que, embora tenhamos avançado em alguns aspectos com a implementação do Estatuto da Criança e do Adolescente, ainda há um longo caminho de luta frente a um sistema que pune e aprisiona majoritariamente a juventude negra. Assim, vemos como o racismo estrutura o seu funcionamento por meio de aparatos ordenados para garantir a manutenção das desigualdades baseadas na hierarquização racial, denunciando as faces de um mesmo Estado: uma pretensamente garantidora da proteção integral, outra que produz uma série de violações de direitos anteriores ao ato infracional. Com base nessas reflexões, o presente trabalho buscou construir narrativas com adolescentes em cumprimento de medidas socioeducativas em meio aberto no Centro de Referência Especializado de Assistência Social na cidade de Vitória, Espírito Santo, propondo-se a compreender o modo como os diferentes marcadores socias de raça, classe e gênero se articulam em suas experiências. Utiliza-se como inspiração o conceitoferramenta da escrevivência de Conceição Evaristo e o pensamento feminista negro, assumindo, portanto, uma escrita feminina e negra para deslocar o próprio campo do conhecimento e da intelectualidade orientados em paradigmas eurocêntricos que suprimem outras formas de saber.</t>
  </si>
  <si>
    <t>Ketle Silva</t>
  </si>
  <si>
    <t>Juventude negra;socioeducação;racismo;feminismo;escrevivência</t>
  </si>
  <si>
    <t>Perfil e Trajetória de Jovens em MSE</t>
  </si>
  <si>
    <t>Jovens</t>
  </si>
  <si>
    <t>https://sucupira.capes.gov.br/sucupira/public/consultas/coleta/trabalhoConclusao/viewTrabalhoConclusao.jsf?popup=true&amp;id_trabalho=11156743</t>
  </si>
  <si>
    <t>Histórias que não devem virar pó: memórias e experiências narradas de técnicos do sistema socioeducativo (São José, Santa Catarina; 2007-2010)</t>
  </si>
  <si>
    <t>A dissertação tem como foco o processo de consolidação dos direitos infantojuvenis no Brasil pósredemocratização. Assumindo o Estatuto da Criança e do Adolescente como marco na trajetória dos direitos das crianças e dos adolescentes, a pesquisa tem por temática a operacionalização desses direitos no contexto de privação de liberdade de adolescentes em conflito com a lei. Delimitou-se como objeto de estudo a unidade socioeducativa Centro Educacional Regional São Lucas (CER São Lucas), que operou no município de São José, na Grande Florianópolis, entre 1970 e 2010. Alvo de graves denúncias de violação de direitos humanos e sociais a instituição foi interditada sob mando judicial em 2010, decisão que precedeu a demolição do Centro no ano sucedente. A pesquisa tem como objetivo central analisar as características do atendimento socioassistencial realizado com os adolescentes em cumprimento de medidas socioeducativas no CER São Lucas, a partir das memórias de diferentes profissionais que integraram a equipe multidisciplinar da instituição, composta por assistentes sociais, psicólogas e pedagogos, entre os anos de 2007 e 2010. Em termos metodológicos, a pesquisa norteia-se pela história oral para produção, tratamento a análise das entrevistas que compõe as fontes da pesquisa.</t>
  </si>
  <si>
    <t>Brenda Fante Da Paixao</t>
  </si>
  <si>
    <t>Direitos infantojuvenis;sistema socioeducativo;socioeducação;equipe técnica;adolescentes</t>
  </si>
  <si>
    <t>https://sucupira.capes.gov.br/sucupira/public/consultas/coleta/trabalhoConclusao/viewTrabalhoConclusao.jsf?popup=true&amp;id_trabalho=11334638</t>
  </si>
  <si>
    <t>O cuidado com as meninas: um estudo a partir da unidade feminina de privação de liberdade do DEGASE</t>
  </si>
  <si>
    <t>O presente trabalho teve como objetivo principal analisar os significados do cuidado para as adolescentes privadas de liberdade no Centro de Socioeducação Professor Antônio Carlos Gomes da Costa – CENSE PACGC/DEGASE, unidade de atendimento de internação provisória e internação como Medida Socioeducativa, no Estado do Rio de Janeiro, destinada à adolescentes do sexo feminino. O percurso metodológico consistiu no estudo bibliográfico, levantamento da documentação institucional (Prontuários de Atendimento Socioeducativo) e na realização de entrevistas semiestruturadas com as meninas privadas de liberdade. Neste sentido, foi construído um perfil sociodemográfico destas meninas, nos permitindo analisar e compreender os significados do cuidado nas suas histórias de vida e sua relação com o período de privação de liberdade. A dissertação, assim, versa sobre as condições de gênero no processo educativo e de proteção social do grupo familiar. As meninas relacionam as questões do cuidado, especialmente à afetividade e a necessidade de atenção que muitas vezes fica prejudicada pelas condições de vida das famílias e não conseguem identificar o Estado como uma instância de proteção social.</t>
  </si>
  <si>
    <t>Tania Mara Trindade Goncalves</t>
  </si>
  <si>
    <t>Cuidado;gênero;feminismo;socioeducacão</t>
  </si>
  <si>
    <t>Gênero e Sexualidades</t>
  </si>
  <si>
    <t>https://sucupira.capes.gov.br/sucupira/public/consultas/coleta/trabalhoConclusao/viewTrabalhoConclusao.jsf?popup=true&amp;id_trabalho=11112018</t>
  </si>
  <si>
    <t>O direito à educação de adolescentes privados de liberdade: os desafios da gestão da educação básica nas unidades socioeducativas no Pará.</t>
  </si>
  <si>
    <t>A presente dissertação é vinculada ao Núcleo de Estudos Transdisciplinares em Educação Básica (NEB), pelo Programa de Pós-graduação em Currículo e Gestão da Escola Básica (PPEB). Este estudo apresenta enquanto objeto de pesquisa a educação como direito nos espaços de privação de liberdade, mais precisamente aos adolescentes que cumprem medida socioeducativa de internação. Problematiza os desafios encontrados pela gestão da E. E. E. F. M. Professor Antônio Carlos Gomes da Costa, na garantia do direito à educação de adolescentes em cumprimento de medida socioeducativa de internação. Para alcançar o objetivo desta pesquisa, foram identificados os problemas enfrentados pela gestão da escola na garantia da escolarização aos adolescentes privados de liberdade. A análise foi efetivada utilizando a abordagem qualitativa e pesquisa documental com a realização de análise de conteúdo, conforme orienta Bardin (2016). Metodologicamente foram desenvolvidas análises documentais no Projeto Político Pedagógico da escola e nas atas de reuniões realizadas no período entre 2010 e 2015. Diante da apreciação destes documentos, pôde-se concluir pela: existência de diversas concepções de educação utilizadas nos documentos nacionais e estaduais, considerados, por sua vez, insuficientes para orientar a oferta da educação nos espaços de privação de liberdade; dificuldade em se executar práticas que primem pela intersetorialidade das duas instituições (SEDUC e FASEPA); a escolarização formal como atividade componente da socioeducação, de acordo com a especificidade dos espaços; constatação de práticas pedagógicas e administrativas desarticuladas; e, por fim, cobrança jurídica em virtude do desencontro entre a garantia do direito à educação e as orientações legais.</t>
  </si>
  <si>
    <t>Ingrid Caroline Vital De Souza</t>
  </si>
  <si>
    <t>Educação como direito em espaços privados de liberdade;adolescente privado de liberdade;socioeducação no pará</t>
  </si>
  <si>
    <t>https://sucupira.capes.gov.br/sucupira/public/consultas/coleta/trabalhoConclusao/viewTrabalhoConclusao.jsf?popup=true&amp;id_trabalho=11043300</t>
  </si>
  <si>
    <t>O papel do território no processo socioeducativo na Fundação Casa/SP</t>
  </si>
  <si>
    <t>O Estatuto da Criança e do Adolescente (ECA) e a Lei do Sistema Nacional de Atendimento Socioeducativo (SINASE) consagram a importância da integração territorial dos centros de atendimento na execução na medida socioeducativa. A presente dissertação busca analisar de que maneira o território pode contribuir neste processo. Para tanto, foi realizado estudo de caso e, através do método qualitativo/indutivo, analisado o desempenho – por meio de indicadores – da Fundação CASA/SP, especialmente do Centros de Atendimento Socioeducativo “Arcebispo Dom Helder Câmara” localizado na cidade Franca, Estado de São Paulo. O estudo foi conduzido a partir da experiência pessoal deste pesquisador, o qual ocupou por 11 anos o cargo de Corregedor Geral da Fundação CASA, calcado nos referenciais teóricos divididos nos quatro elementos que compõem o processo: educação (a partir do pensamento de Paulo Freire), socioeducação (Antônio Carlos Gomes da Costa), território (Milton Santos) e urbanismo (Francesco Tonucci e Flavio Villaça). Espera-se fornecer elementos que ajudem a identificar o papel do território na medida socioeducativa como corolário do direito à cidade, como direito emancipador e contribuir no processo legislativo local.</t>
  </si>
  <si>
    <t>Jadir Pires De Borba</t>
  </si>
  <si>
    <t>Socioeducação;território;cidades inteligentes;adolescente</t>
  </si>
  <si>
    <t>Mista</t>
  </si>
  <si>
    <t>https://sucupira.capes.gov.br/sucupira/public/consultas/coleta/trabalhoConclusao/viewTrabalhoConclusao.jsf?popup=true&amp;id_trabalho=11296929</t>
  </si>
  <si>
    <t>O povo clama : um estudo dos discursos parlamentares acerca do sofrimento psíquico em adolescentes em conflito com a lei</t>
  </si>
  <si>
    <t>Desde a criação do Estatuto da Criança e do Adolescente, numerosos Projetos de Lei foram criados visando a aplicação das Medidas de Segurança àqueles adolescentes que tenham sido diagnosticados com algum sofrimento psíquico, bem como o aumento do prazo de internação, de modo que tais propostas nunca se concretizaram. Assim, considerando os debates dentro da Câmara dos Deputados acerca das Medidas de Segurança para adolescentes em conflito com a lei, a presente pesquisa procurou responder: de que forma os discursos parlamentares pensam o controle social adolescentes em conflito com a lei acometidos de sofrimento psíquico? O recorte feito se limita às observações referentes à atividade da Câmara dos Deputados em relação ao Estatuto da Criança e do Adolescente (BRASIL, 1990) entre os anos de 2003 e 2020. O marco teórico do presente trabalho é a Criminologia Crítica (em um sentido amplo). Porém, como este marco não traz métodos específicos do discurso, optou-se por trabalhar a perspectiva dos Estudos Críticos do Discurso (ECD) que ajudam o pesquisador a detectar indicações sobre as representações sociais compartilhadas pelos autores dos discursos. Ainda, o presente trabalho foi estruturado em dois capítulos. O primeiro capítulo objetivou evidenciar as representações sociais do adolescente, com a evolução das legislações destinadas a ele a partir do Código de Menores de 1927, bem como identificar quem é o adolescente punido no Brasil, trazendo elementos como seletividade, raça, pobreza, questões socioeconômicas. Ainda, demonstrar a política criminal quanto a adolescentes em conflito com a lei acometidos de sofrimento psíquico através da medida socioeducativa de internação, considerada como a mais gravosa constante na legislação atual. Além disso, o capítulo traz a correlação entre o paciente acometido de sofrimento psíquico e o adolescente, assim como a internação compulsória tem sido o remédio utilizado pelo Poder Judiciário para manter adolescentes autores de atos infracionais institucionalizados. Para tanto, o segundo capítulo demonstra a análise dos discursos feitos pelos parlamentares quanto às propostas de inclusão de Medidas de Segurança e/ou simulacros referentes aos adolescentes em conflito com a lei, dividida em categorias, analisando como pensa o Poder Legislativo Brasileiro quanto ao controle social da criminalidade e a justiça criminal, podendo-se identificar como os discursos representam esses adolescentes. Concluiu-se que os elementos constantes nos discursos parlamentares acerca do sofrimento psíquico em adolescentes em conflito com a lei, seja na justificação de Projetos de Lei e em pareceres das Comissões, fazem com que seja possível observar reproduções e perpetuações de discursos que nutrem a desigualdade social ao não se preocuparem com os destinatários de seus projetos, o que mantém esses adolescentes à mercê do descaso e sem solução efetiva.</t>
  </si>
  <si>
    <t>Alana Katiúscia Schütz Da Silva</t>
  </si>
  <si>
    <t>Adolescentes
discursos parlamentares
medidas de segurança
sofrimento psíquico</t>
  </si>
  <si>
    <t>http://tede2.pucrs.br/tede2/handle/tede/10100</t>
  </si>
  <si>
    <t>Paredes cor de rosa: relações de gênero na internação feminina do Degase</t>
  </si>
  <si>
    <t>O presente estudo busca realizar um ensaio teórico acerca da incidência do controle social sobre o gênero feminino nos âmbitos informal e formal, em especial no que se refere à família e ao Sistema Socioeducativo. Os mirantes deste estudo são a teoria marxista da reprodução social e as interseções entre a criminologia feminista e crítica. No interior dessa discussão, será priorizado o debate sobre punitivismo e violência institucional, tendo em conta as particularidades de gênero. As formas de controle social formais e informais operam conjuntamente na opressão do gênero feminino e se reforçam mutuamente. Com isso, dentro do sistema socioeducativo são reforçadas lógicas de domesticidade e cuidados. Verifica-se a política de socioeducação como reprodutora de assimetrias de gênero. Constatou-se a existência de violência institucional de gênero, ao mesmo tempo que existem ações visando garantir o direito à diversidade sexual e igualdade de gênero.</t>
  </si>
  <si>
    <t>Mariana Nicolau Oliveira</t>
  </si>
  <si>
    <t>Gênero;sistema socioeducativo;punitivismo;criminologia feminista</t>
  </si>
  <si>
    <t>https://sucupira.capes.gov.br/sucupira/public/consultas/coleta/trabalhoConclusao/viewTrabalhoConclusao.jsf?popup=true&amp;id_trabalho=11011134</t>
  </si>
  <si>
    <t>Políticas educacionais na socioeducação – direitos e trajetórias no contexto de privação de liberdade nas unidades socioeducativas do Estado do Paraná</t>
  </si>
  <si>
    <t>Esta dissertação tem como objeto o estudo das Políticas Educacionais na Socioeducação, tendo como objetivo principal analisar as especificidades da Política Educacional instituída nas Unidades Socioeducativas de Internação do Estado do Paraná. Partindo da compreensão de que o direito à educação deve ser garantido em sua amplitude, formulou-se o seguinte problema de pesquisa: A Política Educacional instituída para a oferta da Educação Básica nas Unidades Socioeducativas de Internação do Estado do Paraná garante integralmente o direito à educação e possibilita avanços no processo escolar dos adolescentes? Como objetivos específicos, propôs-se realizar o levantamento sobre as principais Legislações e Regulamentações Nacionais e Estaduais que estabelecem a educação como direito dos adolescentes em privação de liberdade e regulamentam a oferta educacional nestes espaços; tratar das especificidades da Educação de Jovens e Adultos e da oferta educacional realizada nas Unidades Socioeducativas do Estado do Paraná e analisar o perfil socioeducacional e a trajetória escolar dos adolescentes em cumprimento de medida socioeducativa de internação nas Unidades Socioeducativas do Estado do Paraná, no período de 2014 a 2018. Para responder o problema da pesquisa o referencial teórico contou com a contribuição de importantes autores, tais como: Dermeval Saviani, Carlos Roberto Jamil Cury, Antônio Carlos Gomes da Costa, Elionaldo Fernandes Julião, Elenice Maria Cammarosano Onofre, entre outros. A metodologia proposta utilizou pesquisa bibliográfica e documental, onde pôde-se observar a evolução das legislações e regulamentações nacionais e estaduais que normatizam e garantem a educação no contexto de privação de liberdade e constatar a árdua trajetória da Educação de Jovens e Adultos até se tornar uma modalidade de ensino e suas características especificamente no que tange à oferta educacional nas Unidades Socioeducativas, além de pesquisa empírica, realizada por meio da coleta e sistematização de dados obtidos nos Sistemas Informatizados da Secretaria de Estado da Justiça, Família e Trabalho (SMS – Sistema de Medidas Socioeducativas) e da Secretaria de Estado da Educação (Sistema da Educação de Jovens e Adultos – SEJA) o que permitiu estabelecer o perfil socioeducacional e analisar a trajetória escolar dos adolescentes em cumprimento de medida socioeducativa de internação nas Unidades Socioeducativas do Estado do Paraná.</t>
  </si>
  <si>
    <t>Andrea De Lima Kravetz</t>
  </si>
  <si>
    <t>Política educaciona;adolescente;socioeducação</t>
  </si>
  <si>
    <t>https://sucupira.capes.gov.br/sucupira/public/consultas/coleta/trabalhoConclusao/viewTrabalhoConclusao.jsf?popup=true&amp;id_trabalho=10955721</t>
  </si>
  <si>
    <t>Rap e poesia para uma adolescência com privação de liberdade: possibilidade de deslocamento da posição de vida nua.</t>
  </si>
  <si>
    <t>Objetivou-se, nesta pesquisa, compreender como o Projeto Ressocialização, Autonomia e Protagonismo – RAP tem criado condições para o desenvolvimento dos processos de subjetivação Política dos alunos em cumprimento de medida socioeducativa de internação. O projeto RAP teve a sua origem e desenvolvimento no Núcleo de Ensino da Unidade de Internação Socioeducativa de Santa Maria - UISM – DF e atualmente tem a sua atuação expandida, alcançando egressos do Sistema Socioeducativo e outros segmentos educacionais. A proposta da pesquisa foi analisar os aspectos afetivos e socioculturais associados à prática pedagógica e suas produções de sentido subjetivo. O estudo foi realizado por meio da abordagem qualitativa no campo da articulação entre psicanálise e educação. A metodologia empregada foi o estudo de caso, utilizando-se dos instrumentos: observação participante, rodas de conversa com os alunos, e análise das composições dos raps produzidas pelos adolescentes participantes do projeto. Os dados obtidos apontam que, para os adolescentes, o envolvimento com os atos ilícitos é desencadeado a partir da carência econômica, da falha na simbolização das leis e pelos atravessamentos da dimensão cultural da sociedade de consumo. Os achados da pesquisa indicam também que o Projeto RAP demonstra potencial desencadeador de processos de subjetivação política para os jovens em cumprimento de medida socioeducativa de internação, uma vez que o rap se configura como uma ferramenta cultural e pedagógica capaz de interrogar politicamente o contexto social no contemporâneo.</t>
  </si>
  <si>
    <t>Ismenia Pinto Coelho</t>
  </si>
  <si>
    <t>Adolescência;socioeducação;psicanálise;subjetivação política.</t>
  </si>
  <si>
    <t>https://sucupira.capes.gov.br/sucupira/public/consultas/coleta/trabalhoConclusao/viewTrabalhoConclusao.jsf?popup=true&amp;id_trabalho=11000749</t>
  </si>
  <si>
    <t>Socioeducação e inclusão: a produção de sujeitos no centro de atendimento socioeducativo de Santa Maria/RS</t>
  </si>
  <si>
    <t>Problematizar a produção de sujeitos no Centro de Atendimento Socioeducativo de Santa Maria/RS, bem como seus efeitos e os modos de subjetivação que se dão na aliança com a escola inserida na unidade, foi o que mobilizou as análises empreendidas nessa pesquisa desenvolvida na Linha de Pesquisa em Educação Especial - no contexto do Grupo de Pesquisa Diferença, Educação e Cultura – DEC/UFSM/CNPq. Sob inspiração teórico metodológica dos estudos foucaultianos em educação, considerando-se que somos seres constituídos nos e pelos discursos sociais atravessados pelas relações de poder, organizei a materialidade analítica em dois grupos: no primeiro, documentos oficiais que orientam e conduzem as práticas operadas no Centro; e no segundo, materiais produzidos pelos alunos/menores infratores nas oficinas que ocorrem no espaço escolar. Nas análises empreendidas, observei dois movimentos enunciativos; sendo o primeiro acerca das práticas disciplinares operadas no centro que se dão entre a vigilância, correção e punição. Atrelado a isso, anúncios da Socioeducação como uma política de inclusão social, a fim de ressocializar os menores infratores para que eles retornem à sociedade de forma segura, sem colocar em risco a si e a coletividade. Movimentos esses que tem a intencionalidade de ajustar tais sujeitos à lógica neoliberal, modo de vida da atualidade. Nessas tramas, visualizei a educação escolarizada sendo colocada como obrigatória dentro do sistema, devendo estabelecer alianças para operar práticas que ajustem os sujeitos às necessidades sociais, o que se evidenciou num segundo momento analítico, onde técnicas de si se dão na ordem da conversão dos sujeitos a partir de práticas de confissão aos moldes dos preceitos cristãos, os quais ditam nossa forma de ser e estar. Assim, confessando-se para renunciar a si mesmo e subjetivando-se dentro dessa ordem moral imposta. Ao mesmo tempo, observo que essas técnicas de si, a depender de como são mediadas, possibilitam um exercício ético dos sujeitos sobre si - via práticas de liberdade - mostrando que há potência para se contrapor a esse modo de vida neoliberal, o qual os mantém dentro de um estado de anormalidade permanente, visto que é difícil manterem-se nas redes de produção e de consumo quando o Estado se exime da responsabilidade e passa a não investir em políticas públicas que deem a esses anormais sociais condições efetivas para participarem desse modo de vida. Nesse sentido, finalizo o estudo com a defesa da escola como um espaço potente, quando ela se suspende de usos utilitaristas e se abre para além do currículo, dando espaço para as práticas que ocorrem nas oficinas e que potencializam um exercício crítico reflexivo em seus alunos, especialmente quando esses são colocados a experenciarem-se de foram ética - podendo assim - escolher modos outros de existência.</t>
  </si>
  <si>
    <t>Lidiane Da Silva Braz</t>
  </si>
  <si>
    <t>Inclusão. Socioeducação. Confissões. Técnicas de si. Práticas de liberdade.</t>
  </si>
  <si>
    <t>https://sucupira.capes.gov.br/sucupira/public/consultas/coleta/trabalhoConclusao/viewTrabalhoConclusao.jsf?popup=true&amp;id_trabalho=10806346</t>
  </si>
  <si>
    <t>tipo um oásis: as narratividades dos jovens institucionalizados na medida socioeducativa de internação</t>
  </si>
  <si>
    <t>O trabalho socioclínico com adolescentes e jovens em cumprimento de medida socioeducativa de internação devido à passagem ao ato infracional violento convoca trabalhadores e pesquisadores a construírem dispositivos de intervenção inventivos, sensíveis e reparadores. O contato com esses jovens é atravessado por questões diversas (violências, testes, localizações, resistências) e em um território institucional que não é operacionalizado para os cuidados, escuta, mas para as contenções e apagamento subjetivo. Partindo de uma compreensão crítica e vivencial, o percurso para a construção desta pesquisa vislumbra demonstrar possibilidades no trabalho de reparação psíquica, social, histórica, identitária e política de jovens privados de liberdade na socioeducação ancorando-se nas narratividades e na presença. Assim, enquanto objetivo geral busca-se analisar a função das narratividades e da presença no trabalho de reconstrução psíquica e social de jovens institucionalizados na medida socioeducativa de internação. Do ponto de vista metodológico, utiliza-se dos preceitos e ferramentas da etnografia, da socioclínica e da psicanálise para nortear o encontro das pesquisadoras com a instituição socioeducativa e com os jovens institucionalizados. Os registros da imersão em campo e da pesquisa-intervenção construída foram feitos em diário de campo e a partir das produções diversas dos jovens. Esta dissertação está dividida em 06 (seis) capítulos que narram os pilares da pesquisa; a permanência; a construção de vínculos e interstícios, a pluralidade de narratividades que emergiram e foram sendo percebidas e construídas na atuação implicada e aproximada com os jovens. As diversas formas de narrativas foram apresentadas em quatro campos de expressão: os traços e imagens que demarcam territorialidade nas paredes da instituição e nos corpos; as visuais (desenho e fotografia); as literárias, autobiográficas e poéticas; as orais/cantadas e audiovisuais. Assim, o narrar de jovens privados de liberdade mostrou-se de modo diverso, marcado por códigos e velamentos, o que demanda a construção de vínculos e uma presença marcada pela disponibilidade atreladas à leitura crítica da instituição socioeducativa para amparar um modo de narrar subjetivo, sensível e profundo. Na nossa trajetória de pesquisa, as narratividades diversas e em consonância com os desejos e sonhos dos jovens mostrou-se como um mediador basilar para o contato com as humanidades, os traumas, as histórias de vida e as identidades de jovens institucionalizados na socioeducação. Pelas narratividades, os jovens tidos como resto social conseguiram tecer e reconectar fios simbólicos acerca de suas trajetórias e potencialidades. Por fim, compreende-se que urge a construção de pesquisas, intervenções e práticas que qualifiquem as variadas formas de narrativas, para que essas sejam reparadoras em trajetórias de vida permeadas por fragilidades e traumatismos, e que possibilitem o desenvolvimento de uma escuta sensível e plural dos modos diversos de existir e ser dos jovens institucionalizados nas medidas socioeducativas.</t>
  </si>
  <si>
    <t>Thaywane Do Nascimento Gomes</t>
  </si>
  <si>
    <t>Narratividades;sistema socioeducativo;presença</t>
  </si>
  <si>
    <t>Saúde Mental</t>
  </si>
  <si>
    <t>https://sucupira.capes.gov.br/sucupira/public/consultas/coleta/trabalhoConclusao/viewTrabalhoConclusao.jsf?popup=true&amp;id_trabalho=10535294</t>
  </si>
  <si>
    <t>Trajetórias educacionais, representatividade racial e social de adolescentes autodeclaradas como negras em conflito com a lei</t>
  </si>
  <si>
    <t>No dia 13 de maio de 1888, a Lei Áurea foi assinada. Nela, mencionava-se que a escravidão negra no Brasil deveria ser extinta e que todo sujeito negro seria livre do escravismo. Assim, surge a esperança de dias melhores para muitos negros. Todavia, mesmo depois de 132 anos do ato firmado pela Lei Áurea, declarando o fim da escravidão no Brasil, os negros continuam enfrentando desigualdades sociais, sobretudo quando há a junção entre raça e gênero, a afetar diretamente diversas jovens negras através da baixa escolaridade, pobreza e criminalidade. À vista disso, esta pesquisa tem por objetivo identificar vivências no âmbito educacional, na representatividade racial e social de adolescentes negras autoras de atos criminais. Para tanto, participaram deste estudo duas adolescentes que se autodeclararam negras, reclusas em um Centro de Socioeducação localizado em Curitiba/PR. Utilizou-se como método a entrevista semiestruturada, com base em questões voltadas à trajetória educacional; histórico infracional; representatividade racial e social. A análise dos dados ocorreu por meio da análise de conteúdo de Bardin (1977), pela qual identificou-se que as tomadas de decisões para o envolvimento com a criminalidade das duas participantes estavam atreladas a três fatores principais, sendo o primeiro, à imaturidade, que de acordo com a psicologia do desenvolvimento, dificultou a compreensão das condutas praticadas por elas. O segundo, ocorreu através das interações sociais desfavoráveis com sujeitos envolvidos na criminalidade, que acreditavam que esses sujeitos e suas práticas delituosas possibilitariam mudar suas condições sociais. Por fim, o vínculo com a vulnerabilidade social à qual estavam expostas. Também se constatou que a baixa escolaridade das participantes se sucedeu pelo envolvimento com a prática de delitos criminais. Deste modo, conclui-se que por mais que os fatores citados anteriormente não sejam determinantes para se cometer atos infracionais, nota-se que a junção entre a imaturidade na adolescência, o contato com pessoas interligadas à criminalidade e o fato de pertencer a um contexto social com maior vulnerabilidade – seja ele, familiar, habitacional ou econômico – corrobora para que inúmeras adolescentes negras e pobres sejam envolvidas pela falsa ilusão de que a forma mais acessível e/ou atingível de se desvencilhar de toda disparidade econômica, social e de raça seria através da pratica de delitos criminais. Portanto, é de suma importância que existam políticas públicas efetivas a fim de amenizar todo o percurso desses adolescentes até chegar à prática de delitos criminais, visto que geralmente essa prática não ocorre de um dia para o outro, sobretudo porque essas adolescentes sofrem com as disparidades dos mais de 400 anos de uma trajetória marcada por pobreza, baixa escolaridade desigualdade social e racial.</t>
  </si>
  <si>
    <t>Juliana Maria Da Rosa</t>
  </si>
  <si>
    <t>Adolescentes negras;trajetória educacional;representatividade social/racial;atos infracionais.</t>
  </si>
  <si>
    <t>https://sucupira.capes.gov.br/sucupira/public/consultas/coleta/trabalhoConclusao/viewTrabalhoConclusao.jsf?popup=true&amp;id_trabalho=11104109</t>
  </si>
  <si>
    <t>Transpondo a contenção territorial do estado: por uma educação emancipatória/clandestina dentro dos muros da socioeducação</t>
  </si>
  <si>
    <t>Esta dissertação origina-se da pesquisa realizada no mestrado por meio de conversas com educadores populares de um movimento social de educação popular que atuam em unidades de internação do Departamento Geral de Ações Socioeducativas. O texto discute a proposta de educação a partir das relações entre educadores populares e alunos privados de liberdade que tecem o espaço de unidades de internação do sistema socioeducativo do Estado do Rio de Janeiro. A pergunta que norteia este trabalho indaga sobre as práticas e formas de atuação a partir das experiências dos cotidianos dos educadores populares no espaço de socioeducação. A pesquisa desenvolve-se a partir de uma metodologia política que envolve as pesquisas nosdoscom os cotidianos, pois entendo a necessidade de mergulhar no espaçotempo a ser pesquisado (ALVES, 2001), além das conversas com educadores populares desse espaço, pesquisa bibliográfica e análise das políticas públicas que envolvem a criação de espaços institucionalizados de socioeducação. Desse modo, a pesquisa mergulha nas narrativas de educadores populares e tem a conversa como procedimento metodológico. Como referencial teórico para a discussão sobre o espaçotempo pesquisado, trago Boaventura de Sousa Santos, Milton Santos e Aníbal Quijano. Estes autores farão parte da conversa tecida com os educadores populares e eu, pensando que os sujeitos envolvidos no processo vivem um apagamento que insibiliza suas vidas e práticas.</t>
  </si>
  <si>
    <t>Isabel Avila Fernandes Barros</t>
  </si>
  <si>
    <t>Sócioeducação -pensamento abissal - narrativa - educadores populares</t>
  </si>
  <si>
    <t>https://sucupira.capes.gov.br/sucupira/public/consultas/coleta/trabalhoConclusao/viewTrabalhoConclusao.jsf?popup=true&amp;id_trabalho=11078529</t>
  </si>
  <si>
    <t>Um dia após o outro e o que eu quero é mudar: um estudo sobre jovens egressos de medidas socioeducativas</t>
  </si>
  <si>
    <t>Esta pesquisa busca compreender como fatores de riscos e protetivos influenciaram para que jovens egressos de medida socioeducativa de privação de liberdade não voltassem a se envolver em delitos. Para a realização da pesquisa foram utilizados como procedimentos metodológicos a observação participante, análise de documentos e entrevistas semi-estruturadas feitas com adolescentes egressos de medida socioeducativa de privação de liberdade da FASE em unidades de Porto Alegre e no Vale do Rio dos Sinos. A autora apoia-se em sua própria experiência como psicóloga do CASE NH, onde pôde se aproximar das situações vivenciadas pelos adolescentes internados e suas famílias, para subsidiar sua pesquisa.
Essa experiência, também, lhe permitiu contatar funcionários e ex-funcionários da CASE NH e de outras unidades da FASE para encontrar adolescentes que não reincidiram e estariam dispostos a participar da pesquisa. A análise documental voltou-se para os prontuários da FASE que complementam e esclarecem pontos trazidos pelos jovens. Em suas considerações a pesquisadora reflete sobre o contexto de vulnerabilidade e fatores de riscos com os quais o adolescente convive antes e depois do cumprimento da medida, sendo a internação, em alguns casos, o primeiro lugar onde o jovem tem alguns de seus direitos assegurados. Entre fatores protetivos, a família, a educação, a religião e, principalmente, o trabalho, fatores que promovem a entrada do jovem em novos circulos sociais e, com isso, em novos campos de possibilidades, aparecem como preponderantes para manter o jovem fora do envolvimento com o delito.</t>
  </si>
  <si>
    <t>Analice Brusius</t>
  </si>
  <si>
    <t>Jovens, violência, medida socioeducativa, egressos, fatores protetivos</t>
  </si>
  <si>
    <t>http://www.repositorio.jesuita.org.br/handle/UNISINOS/10045</t>
  </si>
  <si>
    <t>A coerência da crueldade: os significados da violência extrema para os envolvidos no tráfico de drogas no Rio Grande do Sul</t>
  </si>
  <si>
    <t>A pesquisa analisa os significados da violência letal extrema produzida nos conflitos entre facções na cidade de Porto Alegre e Região Metropolitana, entre os anos de 2016 e 2018. O estudo quer entender por que novas formas de matar, como esquartejamentos, decapitações, alvejamentos, atentados e chacinas foram operacionalizados durante o período de disputas entre dois grupos do tráfico de drogas do estado do RS, os Bala na Cara e os Antibalas. Para isso, articula-se a teoria de Valencia a respeito do capitalismo gore e a teoria da sociabilidade violenta de Machado da Silva. Para a análise, recorreu-se a três fontes principais de pesquisa: notícias dos jornais locais a respeito da chamada guerra no tráfico, grupos focais realizados com dez adolescentes internados em unidade de cumprimento de medida socioeducativa e entrevistas narrativas com quatro participantes desses grupos focais. Enquanto a análise documental possibilitou compreender as dinâmicas de atuação dos embolamentos e as mudanças no uso da violência durante esse período, o contato direto com os envolvidos no tráfico de drogas permitiu acessar os significados subjetivos do uso dessa violência. Dois conjuntos de resultados foram produzidos a partir do corpus da pesquisa. Sob o ponto de vista da estrutura das facções, a violência extrema se mostrou uma estratégia de produção de capital econômico, operada de acordo com as configurações estruturais do mercado e sujeita a transformações sempre que essas condições mudam. Assim, após o período da guerra, os embolamentos que utilizaram a violência extrema se consolidaram no cenário do mercado ilícito de drogas, passando a gerir uma galeria no Presídio Central, no caso dos V7, e expandindo seu território de domínio para o interior do estado, no caso dos Bala na Cara. Sob o ponto de vista dos sujeitos envolvidos, por outro lado, a violência extrema adquiriu significados muito além dos ganhos econômicos. Para os jovens, a guerra representou o momento de consolidação do seu envolvimento com os grupos do tráfico, no qual a violência foi o instrumento utilizado para vingar a morte de seus amigos e familiares, proteger a sua vila das incursões de grupos contrários e afirmar a sua relevância no interior do embolamento. Esse ciclo de ação e reação violenta ocorreu por meio do fortalecimento de um sistema sociocultural que condiciona um certo script de práticas às masculinidades marginalizadas, regidas por um código de honra, em que a proteção e a homenagem são capitais essenciais para alcançar o prestígio pessoal. A violência extrema, portanto, atuou como um fator essencial na instrumentalização dos envolvidos como agentes incumbidos de colocar em prática o que, para os embolamentos, consistia em uma estratégia de expansão e fortalecimento. A cada ato de violência extrema realizado durante o período da guerra, os jovens, ao mesmo tempo que aprofundavam seu envolvimento, auxiliavam na construção de uma estrutura ainda mais consolidada, de modo que se instalou uma configuração social que só veio a ser desconstituída quando as condições estruturais mudaram e a violência extrema deixou de ser um instrumento essencial na estratégia de atuação dos embolamentos no mercado da droga do estado.</t>
  </si>
  <si>
    <t>Betina Warmling Barros</t>
  </si>
  <si>
    <t>Assunto
juventude : aspectos sociais
masculinidade
tráfico de drogas
violência</t>
  </si>
  <si>
    <t>Violências</t>
  </si>
  <si>
    <t>https://lume.ufrgs.br/bitstream/handle/10183/206422/001113027.pdf?sequence=1&amp;isAllowed=y</t>
  </si>
  <si>
    <t>A decisão pelo crime: estudo psicanalítico sobre a vida de jovens egressos do sistema socioeducativo.</t>
  </si>
  <si>
    <t>O presente trabalho é parte de uma pesquisa maior sobre adolescentes que tiveram passagens pelo sistema de atendimento socioeducativo de Belo Horizonte, chamada Curso de vida e Trajetória delinquencial: um estudo exploratório dos eventos e narrativas de jovens em situação de vulnerabilidade (2017-2019), do Instituto de Estudos Avançados Transdisciplinares (IEAT), em parceria com o Centro de Estudos de Criminalidade e Segurança Pública da UFMG (CRISP). Como membro participante dessa pesquisa, este trabalho segmenta e analisa, com base na Psicanálise, as narrativas de seis jovens egressos de sistema socioeducativo. Examinamos, a partir da pergunta pelas escolhas subjetivas, o que pode ter levado esses jovens à entrada e possível saída do crime. Valemo-nos do arcabouço teórico psicanalítico dos pesquisadores do Coletivo Amarrações, um grupo de pesquisadores interessados na escuta e na proposta de políticas sobre a situação de vulnerabilidade psíquica desses jovens. A partir de suas contribuições, fizemos operar os conceitos na análise de três instrumentos de aproximação aos jovens, que alimentaram a reflexão, isto é, o Plano de Atendimento Socioeducativo (PIA), o questionário elaborado pelos pesquisadores participantes e as narrativas memorialísticas. Com esses insumos, procuramos indícios subjetivos que apontaram turning points nas trajetórias adolescentes e que indicavam possíveis pontos de atenção ao pensarmos na entrada e saída dos adolescentes do mundo do crime. Esta pesquisa pretende, então, contribuir para o diálogo de saberes sobre adolescentes infratores, destacando a dimensão subjetiva da decisão pelo crime. Os conceitos de “escolha subjetiva” e “desejo do outro” permearam a análise e permitiram constatar, muitas vezes, uma entrada no crime ingênua e mais vinculada ao descaso, uma forma de significar o real onde o tráfico de drogas pareceu muito presente. Por outro lado, quando existe uma pessoa que consegue deslocar o jovem das possíveis identificações com o crime e o enriquece de significantes, operando como agente civilizador, pode gerar saídas dos jovens do mundo do crime. Isso parece mais importante no contexto da socioeducação e, em especial no Brasil, porque essa pessoa não necessariamente é um familiar direto, pode ser um avô, um vigia, um agente socioeducativo, um amigo, etc.</t>
  </si>
  <si>
    <t>Ramón Eduardo Lara Mogollón</t>
  </si>
  <si>
    <t>Adolescência;crime;psicanálise;escolha subjetiva;desejo do outro</t>
  </si>
  <si>
    <t>https://sucupira.capes.gov.br/sucupira/public/consultas/coleta/trabalhoConclusao/viewTrabalhoConclusao.jsf?popup=true&amp;id_trabalho=9692719</t>
  </si>
  <si>
    <t>A educação em unidades socioeducativas femininas no estado do Rio de Janeiro: (des)conexões no processo de transição de medidas</t>
  </si>
  <si>
    <t>A presente dissertação propõe ao debate o processo de transição entre a medida socioeducativa de privação de liberdade e a medida de restrição de liberdade, das adolescentes em conflito com a lei, autoras de atos infracionais, cumprindo medidas socioeducativas em unidades do Departamento Geral de Ações Socioeducativas (Degase), órgão da Secretaria de Educação do Estado do Rio de Janeiro (Seeduc/RJ). O estudo faz um recorte, sob uma perspectiva socioeducativa, do momento de migração do processo educacional correlato à mudança de condição da adolescente durante seu cumprimento de medida, acerca da passagem da medida de internação para a medida de semiliberdade e as implicações educacionais atreladas a essa alteração de status. Divide-se em três partes. A trajetória da construção da socioeducação, envolvendo seus avanços e desafios para a promoção da educação aos adolescentes em conflito com a lei é tratada na primeira seção. Na sequência, a segunda seção apresenta discussões acerca do Estatuto da Criança e do Adolescente (ECA) e do Sistema Nacional de Atendimento Socioeducativo (Sinase), assim como as demandas e impactos causados com sua implementação. Por fim, na terceira seção, é realizada uma investigação do processo escolar dos adolescentes em privação e restrição de liberdade, tendo como ponto de partida a escolarização observada durante o cumprimento da medida de internação e sua transição para a medida de semiliberdade. Neste diapasão são examinados os aspectos teórico-conceituais referente ao processo educativo, no contexto socioeducativo, convergindo para uma análise do processo educacional pontuando as demandas afetas ao acolhimento e acompanhamento educacional dos adolescentes durante o momento de migração entre as medidas, examinando as peculiaridades que delinearão essa transição no processo de (des)continuidade escolar. Quanto à metodologia, o aporte teórico embasa-se no pensamento elaborado por Bardin, lançando mão de pesquisa bibliográfica, documental e de campo, utilizando entrevistas semiestruturadas no âmbito das unidades socioeducativas do Degase, bem como em uma unidade escolar em funcionamento no ambiente de privação de liberdade. A partir daí, foi possível constatar, entre outros resultados, os principais desafios e inconsistências no processo de continuidade escolar dos adolescentes em privação e restrição de liberdade no Estado do Rio de Janeiro.</t>
  </si>
  <si>
    <t>Leonardo Lucio De Souza</t>
  </si>
  <si>
    <t>Migração escolar. Progressão de medidas. Socioeducação. Sistema socioeducativo no rio de janeiro.</t>
  </si>
  <si>
    <t>https://sucupira.capes.gov.br/sucupira/public/consultas/coleta/trabalhoConclusao/viewTrabalhoConclusao.jsf?popup=true&amp;id_trabalho=10853165</t>
  </si>
  <si>
    <t>A emergência do adolescente em conflito com a lei</t>
  </si>
  <si>
    <t>O trabalho busca, por meio da pesquisa genealógica, a emergência do adolescente em conflito com a lei, constituindo-se como uma reflexão crítica que possibilita a análise dos antagonismos que envolvem a execução das medidas socioeducativas no plano da governamentalidade. Partindo a análise desde os documentos jurídicos do século XIX, passando pela emergência do menor como objeto do direito no século XX, em associação com os saberes higienistas e eugenistas da criança anormal até a contemporaneidade, observamos com a promulgação do Estatuto da Criança e do Adolescente a emergência de uma personagem fruto de técnicas biopolíticas a ser governada segundo uma governamentalidade neoliberal. Essa personagem é produzida ao longo do tempo segundo essas técnicas que se articulam com o conceito de socioeducação. Conceito vago, indefinido, mas cuja análise dos textos elaborados pelo pedagogo Antonio Carlos Gomes da Costa, responsável pela inclusão do termo no Estatuto e forte influenciador do trabalho socioeducativo, nos permite observar os elementos de uma concepção do adolescente em conflito com a lei conforme a racionalidade neoliberal do empreendedorismo. Essa racionalidade coordena-se com a prática socioeducativa, limitando a responsabilização ao adolescente, frequentemente excluindo a diversa gama de fatores históricos e sociais crônicos presentes em sua constituição. O que implica em uma ausência cada vez maior de responsabilização do Estado ao mesmo tempo que um governo muito mais amplo da adolescência em conflito com a lei conforme um cálculo sobre sua liberdade e vida.</t>
  </si>
  <si>
    <t>Thiago Brandao Vieira Tauhata</t>
  </si>
  <si>
    <t>Adolescente em conflito com a lei;menor;governamentalidade;biopolítica, neoliberalismo.</t>
  </si>
  <si>
    <t>https://sucupira.capes.gov.br/sucupira/public/consultas/coleta/trabalhoConclusao/viewTrabalhoConclusao.jsf?popup=true&amp;id_trabalho=10537443</t>
  </si>
  <si>
    <t>Adolescentes em conflito com a lei: do direito à educação no cumprimento da medida sócioeducativa</t>
  </si>
  <si>
    <t>A dissertação apresenta os resultados de uma pesquisa que envolve a temática do direito à educação de adolescentes em conflito com a lei, em um contexto de privação de liberdade. Desenvolvido na linha de Processos Educacionais e seus Fundamentos, o trabalho teve como objetivo geral analisar a concepção de educação anunciada na medida socioeducativa em restrição de liberdade, e os seguintes objetivos específicos: contextualizar historicamente o atendimento à criança e ao adolescente brasileiros descrever, a partir do Estatuto da Criança e do Adolescente, a responsabilização e as medidas sancionadoras do ato infracional; apresentar a medida socioeducativa de restrição de liberdade; discorrer sobre o projeto educacional das unidades de internação destinadas ao cumprimento das medidas socioeducativas restritivas de liberdade; identificar a concepção de educação anunciada na medida socioeducativa em restrição de liberdade; refletir sobre a educação de jovens em espaços de privação de liberdade. Trata-se de uma pesquisa bibliográfica e documental, desenvolvida a partir do materialismo dialético, em abordagem qualitativa. Como resultados, constatou-se que o espaço das unidades de internação poderia ser de reflexões e prática da libertação, mas o que se identifica é o fortalecimento do caráter punitivo em detrimento do educativo, em flagrante contrariedade à previsão legal. Efetivar os anseios de uma socioeducação que liberte e transforme os adolescentes em seres Mais, nas palavras de Freire, é poder acreditar que um projeto de nação democrática e inclusiva é possível, por meio de uma educação emancipatória, que fomente a autonomia do ser. Nas palavras de Freire (2016, p 41), “E aí está a grande tarefa humanista e histórica dos oprimidos - libertar-se a si e aos opressores."</t>
  </si>
  <si>
    <t>Sydney Aparecida Miranda Fonseca</t>
  </si>
  <si>
    <t>Educação em espaços de privação de liberdade;medida socioeducativa;adolescente em conflito com a lei;direito à educação</t>
  </si>
  <si>
    <t>https://sucupira.capes.gov.br/sucupira/public/consultas/coleta/trabalhoConclusao/viewTrabalhoConclusao.jsf?popup=true&amp;id_trabalho=10754374</t>
  </si>
  <si>
    <t>Afetos encarcerados: representações sociais de profissionais socioeducativos sobre sujeito-jovem em litígio com a lei</t>
  </si>
  <si>
    <t>Apresente pesquisabuscouinvestigar quais asrepresentações sociais são construídas pelos profissionais da socioeducação paraos jovens em privação de liberdade.O estudoprivilegiou o método da pesquisa qualitativa em articulaçãoao aporte teórico-metodológico da teoria das representações sociais. O olhar proposto para a juventude neste estudoprivilegiouo olhar decolonial e a noção de que existem juventudes, para designar que o contexto social experenciado pelos jovens émultifacetado, ese relaciona com a trama de sentidos que o jovem vivencia atravessado pelas representações de seu corpo, classe social, raçae gênero.Destacamos,por seguinte, o encarceramento da juventude negra como consequência direta da lógica colonial perpetrada pelas representações socialmente construídas para o fenômeno da juventudea qualfura a lei. Este estudo selecionouquatroprofissionais da socioeducação com atuação em meio aberto e fechado e considerando ocritério do desejo,oriundosda Case Salvadorlocalizada no bairro de Tancredo Nevese unidade CREAS,para fins de apreenderas representações sociais, e como estas sãoconstruídas por eles,sobre o jovem em litigio com a lei, o saber que detém e o desejo de saber quepara essesjovenstomasentido.Odispositivode coletas de dados se deu através da entrevista semiestruturada. Com relação aos dados,foramconstruídas categorias descritivas e analíticas as quais foram analisadaspelaanálise de discurso devertentefrancesa. Os resultados encontrados apontam para o silenciamento da juventude encarceradae reitera a lógica neoliberal/pós-colonial, de forma que as análises sobre os jovens em litígio com a lei estão ancoradas nas representações sociais: Abandono; Violação de direitos; Infração; Consumo; Ausência de oportunidades; Silenciamento; Preconceito. No que tange às análises sobre o jovem,no que se refere ao saber e conhecimento,essas se encontram ancoradas nas representações sociais: Vínculo negativo, Dificuldades relacionais; Constrangimento; Ausência de sentido; Ausência de incentivo; Liderança; Inteligência; Aprender fora da escola; Saberes de grupo.</t>
  </si>
  <si>
    <t>Luana Pinho Dos Santos Dantas</t>
  </si>
  <si>
    <t>Representações sociais,juventudes, jovensem conflito com a lei, afetos.</t>
  </si>
  <si>
    <t>https://sucupira.capes.gov.br/sucupira/public/consultas/coleta/trabalhoConclusao/viewTrabalhoConclusao.jsf?popup=true&amp;id_trabalho=10063320</t>
  </si>
  <si>
    <t>Até uma pessoa branca e rica erra mais do que a gente, que somo pobre, preto e cheio de tatuagem!: A imbricação raça-sexo-classe e o sofrimento ético-político na socioeducação feminina</t>
  </si>
  <si>
    <t>Do período escravocrata aos dias de hoje, as elites brasileiras tem mantido seus privilégios às custas do controle, do disciplinamento, da opressão e da exploração sobre os grupos subalternizados, sendo as mulheres negras e periféricas as mais atingidas. Tal funcionamento se engendra nas relações sociais estruturantes - caracterizadas pelas conflitualidades e contradições entre os diferentes sexos, raças e classes sociais – que sustentam a produção e reprodução do sistema cisheteropatriarcal-racista-capitalista. Nele, o Estado tem gerido as sequelas da “questão social” por meio da criminalização de pessoas tidas não só como indesejáveis, mas, sobretudo, descartáveis, sendo alvo majoritário desse fenômeno, a juventude pobre e negra. Contudo, dentro desse grupo, há ainda uma intensificação diferenciada do processo de opressão/exploração: as meninas que cumprem medida socioeducativa de internação. A partir da concreticidade das desigualdades sociais, da falta de acesso a direitos fundamentais e das violências estruturais, é forjado o binômio exclusão/inclusão perversa, marcado por afetos que conjuram um sofrimento que se expressa coletivamente e por meio de sentimentos como humilhação e culpa. Tal dinâmica atesta o descompromisso da sociedade e do Estado com os grupos subalternizados, fazendo assim com que esse sofrimento seja caracterizado como ético-político, o qual existirá enquanto for vigente o sistema cisheteropatriarcal-racista-capitalista. Dessa forma, com base na perspectiva Feminismo Marxista para compreender a realidade, questionou-se: como o sofrimento ético-político e a imbricação sexo-raça-classe, articulam-se na vida das adolescentes e jovens que se encontram privadas de liberdade? Como objetivo geral, tem-se: analisar de que forma o sofrimento ético-político, em interface com a imbricação sexo-raça-classe, perpassa a experiência da privação de liberdade para adolescentes e jovens mulheres; e como específicos: a) observar a dinâmica institucional que permeia a experiência da privação de liberdade para as adolescentes e jovens; e b) analisar, a partir das narrativas das adolescentes e jovens, a presença da imbricação sexo-raça-classe em interface com o sofrimento ético-político como constituintes de seus processos de subjetivação. O estudo realizou-se numa unidade socioeducativa de internação feminina, com adolescentes e jovens de 14 aos 20 anos. Como ferramentas metodológicas para o levantamento de conteúdos no campo, foram utilizadas a observação participante e a photovoice. Na análise, articulando-se com as lentes teóricas citadas, foram construídos os seguintes núcleos de significação: a) da afetação por estar dentro da unidade; e b) da afetação por ser e por sentir ser. Observou-se que o sofrimento ético-político, em articulação com a imbricação sexo-raça-classe, é construído, na experiência das meninas na unidade: pela lógica punitivista em detrimento da socioeducativa, pelo distanciamento de suas famílias, pela existência de tabus sexuais sobre as mulheres, pela ausência de liberdade e pela ocorrência de discriminações, expressas intensamente pela violência policial. Conclui-se que a ideologia cisheteropatriarcal-racista-capitalista atua efetivando violações de direitos e vitimizando um público que deveria ser protegido prioritariamente, sendo urgente o estabelecimento de lutas coletivas de cunho feminista, antirracista e anticapitalista.</t>
  </si>
  <si>
    <t>Livia Reboucas Da Costa</t>
  </si>
  <si>
    <t>Socioeducação feminina;privação de liberdade;sofrimento ético-político;imbricação sexo-raça-classe;feminismo marxista</t>
  </si>
  <si>
    <t>https://sucupira.capes.gov.br/sucupira/public/consultas/coleta/trabalhoConclusao/viewTrabalhoConclusao.jsf?popup=true&amp;id_trabalho=10742762</t>
  </si>
  <si>
    <t>Como lidamos com as demandas de saúde mental dos adolescentes nos centros de socioeducação do Paraná?</t>
  </si>
  <si>
    <t>As principais demandas em saúde mental dos adolescentes em privação de liberdade envolvem ideação suicida, automutilação, insônia e depressão. O estudo teve um delineamento qualitativo de cunho exploratório-descritivo, o qual buscou analisar o contexto, as práticas e a visão dos profissionais referentes às crises e ao sofrimento mental de adolescentes que estão inseridos nos CENSE. As unidades selecionadas foram: CENSE 2 Londrina, CENSE Maringá, CENSE de São José dos Pinhais, CENSE Pato Branco, CENSE Laranjeiras do Sul, CENSE Fazenda Rio Grande, as quais receberam nomes de pássaros para não serem identificadas na análise dos dados. Optou-se pela análise qualitativa de cunho exploratório-descritivo utilizando-se a técnica do Grupo Focal, duas categorias emanaram das narrativas coletadas: a) ambiência e crise em saúde mental; b) processo de trabalho e as crises em saúde mental dos adolescentes. O período da coleta dos dados primários deu-se entre os meses de junho a dezembro de 2019. Os participantes foram selecionados de dois modos, quando o GF ocorria na unidade, o Diretor dessa verificava a disponibilidade dos profissionais e convidava-os para participar. Outro momento de recrutamento foi logo após a formação em saúde mental que os profissionais estavam participando, momento em que os facilitadores explicavam o motivo da pesquisa, e convidavam os profissionais para participar do GF. O tempo médio do GF foi de 1h30min, gravados, filmados e transcritos na íntegra. Para análise dos dados utilizou-se da abordagem hermenêutica e narrativa, onde as vozes colhidas possibilitaram criar dois núcleos argumentais. Tem-se que unidades menores possibilitam o melhor cuidado; a implantação do protocolo de suicídio propiciou segurança e agilidade para os profissionais; há um excesso de medicalização dos adolescentes. Concluímos, que a atenção dispensada para o manejo das demandas de saúde mental dos adolescentes está intrinsicamente ligada as relações interpessoais da equipe, a percepção real da concepção de homem e de mundo, e a capacidade instalada das unidades.</t>
  </si>
  <si>
    <t>Ana Paula Almeida Rocha Ohata</t>
  </si>
  <si>
    <t>Adolescente;saúde mental;conduta profissional</t>
  </si>
  <si>
    <t>https://sucupira.capes.gov.br/sucupira/public/consultas/coleta/trabalhoConclusao/viewTrabalhoConclusao.jsf?popup=true&amp;id_trabalho=10352534</t>
  </si>
  <si>
    <t>Criança e ato infracional: um estudo exploratório</t>
  </si>
  <si>
    <t>A presente dissertação de mestrado analisou as formas de ocorrência e desdobramentos do ato infracional quando praticado por crianças. Como parte da pesquisa, foram abordadas as visões de alguns atores selecionados do chamado Sistema de Garantia de Direitos, utilizando-se da entrevista como técnica de coleta de informações. As visões dos referidos atores acerca do alcance da cidadania de crianças e adolescentes contribuíram para analisar as práticas em curso, a mobilização das políticas públicas direcionadas a este segmento, bem como a reprodução de uma leitura essencialista sobre o ato infracional. Este estudo também realizou um levantamento documental em um Conselho Tutelar da cidade do Rio de Janeiro, onde se procurou conhecer a forma como se registra o ato infracional cometido por crianças, o perfil destes sujeitos, a quantidade de casos de ato infracional que chegaram neste órgão no ano de 2018 e suas implicações em termos de medidas protetivas. A partir deste estudo foi possível verificar que a temática ato infracional e infância constituem um debate pouco explorado e controverso. Há uma dificuldade em se estabelecer um fluxo de atendimento e proteção direcionado à prática de ato infracional na infância. Em relação aos dados referentes ao levantamento de informações realizadas no Conselho Tutelar, observamos uma baixa frequência destes casos neste órgão e no ano escolhido.</t>
  </si>
  <si>
    <t>Kessia Gomes Do Nascimento</t>
  </si>
  <si>
    <t>Criança;ato infracional;sistema de garantia de direitos;proteção</t>
  </si>
  <si>
    <t>https://sucupira.capes.gov.br/sucupira/public/consultas/coleta/trabalhoConclusao/viewTrabalhoConclusao.jsf?popup=true&amp;id_trabalho=9583774</t>
  </si>
  <si>
    <t>Criando aberturas em regime fechado: percursos por entre o trabalho como atividade no âmbito da socioeducação</t>
  </si>
  <si>
    <t>pesquisa-intervenção que se construiu junto a trabalhadores que atuam como Agentes Socioeducadores em uma unidade de internação. Tem a intensão de problematizar aspectos relativos à expansão do poder de agir em meio às tensões educar/punir/vigiar. Objeto de pesquisa o diário de campo, observações das situações laborais, análise de documentos.</t>
  </si>
  <si>
    <t>Veronica Dalla Costa Flores</t>
  </si>
  <si>
    <t>Adolescente em conflito com a lei
socioeducação
medidas socioeducativas
políticas públicas
saude e trabalho
trabalhadores</t>
  </si>
  <si>
    <t>http://hdl.handle.net/10183/219837</t>
  </si>
  <si>
    <t>Dinâmicas de significação e vivência escolar de adolescentes em medida socioeducativa</t>
  </si>
  <si>
    <t>A presente dissertação investiga as dinâmicas de significação de adolescentes em cumprimento de medidas socioeducativa em relação às vivências escolares. O contexto de investigação é o de uma Unidade de Atendimento Socioeducativo em Meio Aberto situada em uma região administrativa do Distrito Federal. Participaram do estudo adolescentes em cumprimento de prestação de serviços à comunidade que realizavam atividades em uma biblioteca pública, assim como os profissionais de acompanhamento socioeducativo responsáveis por eles. O arcabouço teórico utilizado apresenta a leitura dialógica como ferramenta para a construção de dados, a concepção de adolescências na perspectiva da psicologia histórico-cultural, fundamentos normativos da socioeducação, dialogismo e desenvolvimento humano, a teoria do self dialógico, a teoria dos núcleos de significação e a teoria de análise de episódios de interação. Os objetivos que direcionam o trabalho são: compreender as significações da experiência escolar de adolescentes em cumprimento de prestação de serviços à comunidade por meio de narrativas produzidas em contexto de leitura dialógica e entrevistas; refletir sobre como as possibilidades de interação entre adolescentes e profissionais da Unidade de Acompanhamento Socioeducativo em Meio Aberto podem ilustrar as tensões dialógicas presentes no trabalho em socioeducação; e avaliar o valor heurístico do método de leitura dialógica em estudos sob a perspectiva da psicologia dialógica do desenvolvimento humano. A discussão dos resultados indica que as vivências escolares dos adolescentes participantes da pesquisa são atravessadas por elementos individuais e sociais que destacam na experiência escolar à função de fornecer certificação, reconhecida como algo que possibilita o acesso a outras atividades relacionadas ao universo do trabalho ou profissionalização. Foi possível observar a presença significativa de elementos contrastantes nas narrativas sobre a vivência escolar, de maneira que a ambivalência e a indefinição se apresentam como aspectos característicos da experiência escolar dos adolescentes participantes da pesquisa. Sobre as tensões dialógicas encontradas na interação entre profissionais e adolescentes, foi possível observar distância entre os universos de produção semiótica do adolescente e do sistema que o atende, comprometendo a qualidade da comunicação e consequente interação entre as pessoas envolvidas no processo de acompanhamento socioeducativo. Por fim, em relação ao valor heurístico da leitura dialógica, acreditamos que a técnica possibilitou um caminho para a emergência e a reflexão de aspectos desenvolvimentais relevantes para a investigação em análise qualitativa através da criação de espaços de produção de narrativas junto aos profissionais responsáveis pelo acompanhamento socioeducativo e com os adolescentes em cumprimento de medidas. As reflexões e recomendações apresentadas nas considerações finais têm o objetivo de aprofundar os estudos sobre a temática, assim como fortalecer o acompanhamento das medidas socioeducativas em meio aberto como momento propicio para a construção de trajetórias de vida em comunidade.</t>
  </si>
  <si>
    <t>Vanessa Rosa Bastos Da Silva</t>
  </si>
  <si>
    <t>Adolescências;medidas socioeducativas;desenvolvimento;dialogismo;leitura dialógica.</t>
  </si>
  <si>
    <t>https://sucupira.capes.gov.br/sucupira/public/consultas/coleta/trabalhoConclusao/viewTrabalhoConclusao.jsf?popup=true&amp;id_trabalho=8920974</t>
  </si>
  <si>
    <t>Direitos humanos e socioeducação: a questão dos maiores em cumprimento de medida socioeducativa de internação</t>
  </si>
  <si>
    <t>O Estatuto da Criança e do Adolescente - ECA, orientado pela Constituição Federal de 1988 e pela Declaração dos Direitos Humanos, reconhece crianças e adolescentes como sujeitos de direito. Segundo o ECA, criança é a pessoa de zero a doze anos incompletos, enquanto o adolescente é aquela entre doze e dezoito anos de idade, ambos em condição peculiar de desenvolvimento, o que justifica, com base na absoluta prioridade e na doutrina da proteção integral, um tratamento diferenciado, inclusive quando tais sujeitos cometem atos infracionais, e são responsabilizados com medidas socioeducativas, as quais diferem das penas aplicadas aos adultos, em razão do caráter pedagógico que prevalece perante o sancionatório, na socioeducação. Não obstante as marcações etárias apresentadas, o ECA determina que essa responsabilização, a qual se constitui também em garantia de direitos, estenda-se, excepcionalmente, a jovens entre dezoito e vinte e um anos incompletos, logo, adultos permanecem inseridos em um sistema destinado a adolescentes. Diante dessa exceção, o Distrito Federal designou, em 2014, a Unidade de Internação do Recanto das Emas - UNIRE para acautelar somente maiores em cumprimento de medida socioeducativa de internação. Assim, este trabalho tem como objetivo compreender o caráter pedagógico da medida socioeducativa cumprida por jovens de dezoito a vinte e um anos incompletos a partir da experiência vivenciada na UNIRE. A pesquisa, com fundamentação teórica que enfatiza a historicidade dos direitos humanos e assume a Teoria Crítica dos Direitos Humanos, considera as características gerais e as particularidades individuais do desenvolvimento na adolescência e na transição para a fase adulta, bem como o ECA e a Lei do Sinase, que são as principais legislações aplicadas à situação. Além disso, apoia-se nos documentos que conduzem a socioeducação no Distrito Federal. Por meio de metodologia qualitativa, adotados os seguintes procedimentos para a construção de informações: análise dos documentos citados; elaboração de redações escritas pelos socioeducandos da UNIRE sobre suas experiências no processo de socioeducação; realização de entrevistas com os socioeducadores, e registros no diário de campo da pesquisadora. A pesquisa contou com a participação de vinte e oito socioeducandos, por meio da oficina de redação, e treze socioeducadores, incluindo a pesquisadora. O tratamento analítico das informações construídas foi realizado por meio da Análise de conteúdo de Bardin. A partir dessa análise, constatou-se que o caráter pedagógico do sistema socioeducativo permanecia, mesmo depois de a maioridade ser atingida pelos jovens em atendimento. Entretanto, foi evidenciado que a pedagogia socioeducativa ainda necessita superar obstáculos para que promova, efetivamente, a educação para e pela cidadania e em Direitos Humanos, a fim de que os próprios jovens reconheçam e assumam sua condição de sujeitos de direitos. A pesquisa mostrou-se importante para o conhecimento efetivo do processo de socioeducação depois de os jovens atingirem a maioridade, até que completem os vinte e um anos, o que certamente poderá subsidiar ações de aprimoramento do sistema. Reconhece-se que novas pesquisas poderão contribuir com um maior conhecimento do sistema que dê conta da complexidade da experiência desses socioeducandos de dezoito a vinte e um anos.</t>
  </si>
  <si>
    <t>Islene Gomes Mateus Silva</t>
  </si>
  <si>
    <t>Direitos humanos;socioeducação;maiores em cumprimento de medida socioeducativa;distrito federal</t>
  </si>
  <si>
    <t>https://sucupira.capes.gov.br/sucupira/public/consultas/coleta/trabalhoConclusao/viewTrabalhoConclusao.jsf?popup=true&amp;id_trabalho=10297066</t>
  </si>
  <si>
    <t>Do lado de fora: trajetórias de vida de jovens que cumpriram a medida socioeducativa de liberdade assistida em Samambaia-DF</t>
  </si>
  <si>
    <t>Este trabalho reflete sobre a medida socioeducativa de liberdade assistida, especificamente no Distrito Federal. Faz-se uma retrospectiva da legislação brasileira sobre os adolescentes que ainda não atingiram a maioridade penal e cometeram atos infracionais, desde o Código Criminal de 1830 ao Estatuto da Criança e do Adolescente de 1990, para apresentar os avanços e retrocessos acerca do tema no país e mostrar a mentalidade vigente nos diferentes momentos. A mentalidade punivista, que existe no Brasil há muito tempo, mostra sua face nos recorrentes debates sobre a redução da maioridade penal no país. A educação tem papel preponderante nas medidas socioeducativas e esta dissertação busca entender como ela contribui para que o jovem que comete ato infracional torne-se um sujeito de direitos. Foram feitas entrevistas com jovens que já cumpriram a medida socioeducativa de liberdade assistida para conhecer a visão deles sobre a medida em si, a redução da maioridade penal, a educação e suas experiências de vida. Em meio à pandemia de Covid-19 que assolou o mundo no ano de 2020, faz-se necessário analisar como ela afetou a educação brasileira e qual foi o impacto no cumprimento da medida de liberdade assistida, o que foi feito através de entrevista com profissionais que trabalham no acompanhamento dos jovens. O resultado da pesquisa demonstrou que a educação tem papel fundamental na vida de jovens sob medida socioeducativa de liberdade assistida, não só por oferecer acesso à educação formal e à escolarização, mas também à socialização na escola e por permitir acesso ao mercado de trabalho. Este último tem sido instrumento de inserção do jovem na sociedade, de forma a possibilitar condições concretas de sobrevivência e, ao mesmo tempo, oferecer novas oportunidades para redirecionar seu projeto de vida</t>
  </si>
  <si>
    <t>Fernanda Mac Ginity Moraes Rego</t>
  </si>
  <si>
    <t>Socioeducação. Medida socioeducativa de liberdade assistida. Sujeito de direitos. Educação em direitos humanos. Educação</t>
  </si>
  <si>
    <t>https://sucupira.capes.gov.br/sucupira/public/consultas/coleta/trabalhoConclusao/viewTrabalhoConclusao.jsf?popup=true&amp;id_trabalho=10298113</t>
  </si>
  <si>
    <t>Efetivação (e violação) de direitos por facções criminosas sob a perspectiva dos adolescentes internados no Case Mossoró/RN (2019)</t>
  </si>
  <si>
    <t>Na presente dissertação, analisamos em que medida as facções criminosas atuam na (in)efetivação de direitos, sobretudo de adolescentes que vivem em situação de vulnerabilidades e em contexto de violações de direitos, sendo que o Estado emerge como principal ente violador, contrastando com a previsão normativa. Inicialmente, entendemos o histórico processo de estigmatização e estereotipização pelos quais vêm passando os adolescentes em vulnerabilidades, que se inicia com o fim da escravidão, passa pela Doutrina Menorista e chega à Doutrina da Proteção Integral, essa última inaugurada com Constituição Federal de 1988 e ratificada pelo Estatuto da Criança e do Adolescente (ECA), em 1990. Posteriormente, compreendemos a proteção jurídica dos direitos de crianças e adolescentes, bem como o papel do Estado no dever de efetivar e sua prática de violar direitos fundamentais sociais. Por fim, com uma abordagem mais empírica, investigamos como as facções criminosas efetivam e violam direitos, sobretudo de adolescentes, tanto dentro quanto fora do sistema socioeducativo, o que acaba por repercutir nas famílias e nas comunidades desse segmento social. Para tanto, partimos de uma perspectiva interdisciplinar, com um viés teórico e empírico, dialogando com autores que pesquisam sobre “facções criminosas”, “adolescência”, “socioeducação” e “efetivação de direitos”. Quanto à empiria, exploramos 10 (dez) instrumentos de coleta contidos no banco de dados do Projeto de Extensão Direitos Humanos na Prática, da Universidade Federal Rural do Semi-Árido (UFERSA), os quais são resultados de 10 (dez) entrevistas realizadas por nós em atividades extensionistas, no ano de 2019, com os adolescentes privados de liberdade no Centro de Atendimento Socioeducativo Mossoró/RN (CASE). Assim, tanto teórica quanto empiricamente, foi possível identificarmos que a efetivação de direitos por facções criminosas depende do grau de engajamento que o indivíduo tem com o grupo, o que está diretamente relacionada com o nível de violações/efetivação de direitos praticado pelo Estado.</t>
  </si>
  <si>
    <t>Jailson Alves Nogueira</t>
  </si>
  <si>
    <t>Adolescentes;estado;facções criminosas;violação de direitos;vulnerabilidades</t>
  </si>
  <si>
    <t>https://sucupira.capes.gov.br/sucupira/public/consultas/coleta/trabalhoConclusao/viewTrabalhoConclusao.jsf?popup=true&amp;id_trabalho=9757732</t>
  </si>
  <si>
    <t>Entre a punição e a socioeducação: o trabalho de psicólogas (os) em uma unidade de internação socioeducativa no Espírito Santo</t>
  </si>
  <si>
    <t>O trabalho envolve uma experiência de pesquisa produzida com psicólogas (os) que atuam no campo da socioeducação. Consistindo em uma política pública direcionada ao adolescente em conflito com a lei, as medidas socioeducativas, previstas pelo art. 112 do Estatuto da Criança e do Adolescente (Ecriad), configurado na Lei n° 8069, de 13 de julho de 1990, são aplicadas quando um ato infracional, cuja autoria pode se atribuir a um adolescente — 12 a 18 anos —, torna-se comprovado. Historicamente, dos Códigos de Menores (1927, 1979) ao Sistema Nacional Socioeducativo (Sinase), a psicologia ou o psicólogo têm sido demandados pela instituição judiciária. Dessa forma, do menor — categoria jurídica criado nos códigos de menores — ao adolescente em conflito com a lei — categoria jurídica criada a partir do Sinase —, a instituição judiciária tem reservado um lugar para os saberes psicológicos. Eis a problemática que a dissertação procura enfrentar: qual tem sido a funcionalidade da socioeducação na contemporaneidade? Como ocorre a atividade das (os) psicólogas (os) em uma unidade de internação socioeducativa? Quais têm sido os efeitos desses fazeres para a política socioeducativa? Apostando no "pesquisar com", houve imersão no cotidiano de trabalho das (os) psicólogas (os) e, por meio de instrumentos como entrevista e anotações no diário de campo, buscou-se acessar “as dramáticas dos usos de si” das (os) psicólogas (os). Como resultado, constatou-se que, em meio a um espaço de trabalho permeado de tensionamentos entre punição e socioeducação, há psicólogas (os) ocupando distintos lugares: a produção dos relatórios avaliativos requeridos pelo judiciário sobre o cumprimento de medida socioeducativa do adolescente; a contribuição da psicologia para a construção do projeto de vida do adolescente que consegue romper a trajetória infracional e também para o acompanhamento do retorno do socioeducando ao seu meio sociofamiliar. No momento da produção de dados da pesquisa, apesar da preponderância da produção dos relatórios avaliativos requeridos pelo judiciário, encontramos estratégias singulares utilizadas pelas (pelos) psicólogas (os) para afirmar uma dimensão socioeducativa da medida frente a um espaço de trabalho permeado de contradições entre punição e socioeducação. Dessa forma, por meio da aposta no acolhimento, na construção de vínculo com o adolescente, no trabalho desenvolvido para afirmar a perspectiva do fortalecimento dos vínculos familiares e comunitários, na construção da rede de atenção composta por distintas políticas públicas para o adolescente e noposicionamento de romper com violências e violações sofridas pelo adolescente autor de ato infracional, encontramos psicólogas (os) que pautam sua atuação na perspectiva da garantia de direitos.</t>
  </si>
  <si>
    <t>Suilyanna Lievore</t>
  </si>
  <si>
    <t>Psicologia;atividade de trabalho;medidas socioeducativas</t>
  </si>
  <si>
    <t>https://sucupira.capes.gov.br/sucupira/public/consultas/coleta/trabalhoConclusao/viewTrabalhoConclusao.jsf?popup=true&amp;id_trabalho=9228774</t>
  </si>
  <si>
    <t>Envolvidas: a experiência social das adolescentes em medida socioeducativa privativa de liberdade</t>
  </si>
  <si>
    <t>A presente pesquisa busca investigar a experiência social das adolescentes em cumprimento de medida socioeducativa privativa de liberdade na unidade de Fortaleza/CE. Neste intento foram definidos os seguintes objetivos específicos: conhecer quais aspectos socioeconômicos, educacionais e redes de sociabilidade das adolescentes; analisar a relação entre as experiências das socioeducandas e a inserção no mundo do crime, bem como o sentido que as jovens atribuem à ação de fazer o crime e, por fim, observar como elas experienciam a internação. No que se refere aos aspectos metodológicos, trata-se de uma investigação multimétodo com pesquisa bibliográfica, etnográfica, com aplicação de questionário e entrevista semiestruturada com adolescentes que cumprem medida privativa de liberdade na única unidade do Ceará destinada para adolescentes do sexo feminino: o Centro Socioeducativo Aldaci Barbosa Mota (CSABM). Teoricamente, esta pesquisa tem entre as principais bases conceituais a antropóloga Veena Das; as noções de necropolítica, proposta por Achille Mbembe; entrelaçada pela perspectiva interseccional. Valendo-se também da articulação com outras pesquisas na área de socioeducação e encarceramento de mulheres. Os resultados indicam que o perfil da adolescente que infraciona articula as dimensões de classe, étnico-racial, geracional e de gênero. Elementos que as aproximam das mulheres do sistema prisional e com socioeducandas de outros Estados. Verificamos que as principais referências afetivas das adolescentes são a figura materna; as relações afetivo-sexuais; redes de amigos e o coletivo criminal a qual se vinculam. Identificou-se que a prática infracional não costuma ocorrer subsidiária a uma figura masculina, porém, há alta incidência de violência intraconjugal. Foi observado o aumento da participação das adolescentes nas ações faccionais, principalmente no homicídio de meninas e mulheres. Os coletivos têm assumido papel significativo na vivência das adolescentes determinando modos de socialização e estabelecimentos de vínculos inclusive dentro do Centro Socioeducativo, que anteriormente era território portador de relativa neutralidade. O Sistema Socioeducativo (e penal) são seletivos para determinar a criminalização das condutas e na escolha de seus “clientes”. Um conjunto de fatores que não podem ser interpretados separadamente e diversas contingências criam condições para que essas meninas se tornem “envolvidas”.</t>
  </si>
  <si>
    <t>Vitoria Rodrigues Da Silva</t>
  </si>
  <si>
    <t>Sistema socioeducativo;conflitualidade urbana;gênero;facção</t>
  </si>
  <si>
    <t>https://sucupira.capes.gov.br/sucupira/public/consultas/coleta/trabalhoConclusao/viewTrabalhoConclusao.jsf?popup=true&amp;id_trabalho=10607803</t>
  </si>
  <si>
    <t>Família e escola: aportes fundamentais para a construção de projetos de vida de adolescentes em medida de internação</t>
  </si>
  <si>
    <t>Esta pesquisa considera o tripé família, escola e comunidade como aportes fundamentais para a socioeducação, mas principalmente e para a construção de projetos de vida de adolescentes a quem são atribuídos autoria de atos infracionais. A pesquisa de campo foi desenvolvida no Centro Educacional Santo Antônio (CESA), que funciona nas dependências da Comunidade de Atendimento Socioeducativo Irmã Dulce, unidade de internação socioeducativa, vinculada Fundação da Criança e do Adolescente do Estado da Bahia (FUNDAC). A metodologia desta pesquisa tem abordagem qualitativa de cunho descritivo/analítico, sistematizada como estudo de caso. Ao utilizar o contexto da medida socioeducativa de internação priorizou-se abordar o processo de escolarização como um dos principais elementos de ressignificação e construção de projetos de vida dos adolescentes. A família é concebida como uma das instituições responsáveis pelo acompanhamento do processo socioeducativo e juntamente com a escola e a comunidade tem papel determinante no processo de reinserção social dos egressos. A pesquisa considera os aspectos históricos relacionados a assistência promovida pelo Poder Público a crianças e adolescentes vulneráveis, o tratamento da práticas infracionais, bem como os avanços da legislação a partir da assimilação do conteúdo da proteção integral a partir do Estatuto Criança e do Adolescente .</t>
  </si>
  <si>
    <t>Aline Daise Teixeira Da Silva</t>
  </si>
  <si>
    <t>Família. Escola. Socioeducação. Adolescência. Ato infracional. Vulnerabilidade social. Projeto de vida.</t>
  </si>
  <si>
    <t>Família</t>
  </si>
  <si>
    <t>https://sucupira.capes.gov.br/sucupira/public/consultas/coleta/trabalhoConclusao/viewTrabalhoConclusao.jsf?popup=true&amp;id_trabalho=10575870</t>
  </si>
  <si>
    <t>Formação de professoras na socioeducação: gênero e sexualidades numa unidade de privação feminina do Degase/RJ</t>
  </si>
  <si>
    <t>Existem pedagogias para a discussão de gênero e sexualidades entre as grades do DEGASE feminino? É possível tal reflexão? Esta pesquisa teve como objetivo geral identificar se na formação dos profissionais e em sua prática pedagógica utilizada há caminhos que possibilitem a abordagem de questões relacionadas a gênero e sexualidades com as adolescentes do sistema socioeducativo do Estado do Rio de Janeiro. Para compor a investigação, utilizamos uma entrevista semiestruturada para as professoras que lecionam no espaço. O estudo foi analisado na perspectiva de uma unidade feminina por ter demandas e especificidades distintas da masculina. O cenário da pesquisa nos possibilitou entrevistar 10 (dez) professoras mulheres. Compreender o espaço, a formação que os profissionais apresentam para trabalhar nele e ser empática no olhar sob a condição que estas meninas se encontram são norteadores fundamentais desta pesquisa. A partir da análise das respostas das interlocutoras, foi possível identificar que há uma discussão aberta sobre tais temáticas em algumas disciplinas, o que não se configura a maioria. Os relatos nos revelaram que grande parte das professoras não dialogam com esses termos, e as que conseguem trazer uma discussão para sala de aula buscaram de forma independente uma formação e capacitação nos assuntos. Gênero e sexualidades são dois temas debatidos em oficinas, projetos e pesquisas realizados por profissionais que trabalham no espaço, porém não chegam à sala de aula do DEGASE em sua totalidade. Destaca-se, portanto, a necessidade de se pensar pedagogias e formação inicial e continuada para a discussão de gênero e sexualidades nas salas de aula do sistema socioeducativo feminino.</t>
  </si>
  <si>
    <t>Rafaela Cruz De Moura</t>
  </si>
  <si>
    <t>Formação de professoras;gênero;sexualidades;degase</t>
  </si>
  <si>
    <t>https://sucupira.capes.gov.br/sucupira/public/consultas/coleta/trabalhoConclusao/viewTrabalhoConclusao.jsf?popup=true&amp;id_trabalho=9496133</t>
  </si>
  <si>
    <t>Gênero, sexualidades e corporeidade: problematizações do corpo dentro do sistema socioeducativo do Rio de Janeiro</t>
  </si>
  <si>
    <t>O presente trabalho pretende discutir as problematizações do corpo estabelecidas dentro de duas instituições socioeducativas no Rio de Janeiro, sobre a ótica da corporeidade, gênero e sexualidades. Ao indicar as potencialidades e os limites das diferentes significações que este corpo pode ter, questiona-se como seria a convivência com os demais, observando as inúmeras diferenças existentes por parte dos sujeitos privados de liberdade. Como referencial teórico, foram utilizados autores da área dos estudos de gênero e sexualidades, como Foucault, Louro e Butler; e dos estudos do corpo, como Merleau-Ponty e Le Breton. Este estudo tem o objetivo de compreender como se processam as adaptações e reestruturações da corporeidade de adolescentes/jovens de instituições prisionais socioeducativas no atravessamento cotidiano de questões de gênero e sexualidades, abarcando os aspectos de transgressão à cisheteronormatividade e analisando de que forma a socioeducação pode promover equidade social entre esses sujeitos excluídos socialmente. A pesquisa de cunho qualitativa se pauta em uma revisão bibliográfica para traçar reflexões sobre corporeidade, gênero e sexualidades, além de utilizar como instrumentos de coleta de dados entrevistas com socieducadores/as e com a equipe que atua junto aos/as adolescentes nas unidades. O estudo voltou-se para investigar as práticas comportamentais e os discursos presentes na (re)construção do corpo, gênero e sexualidades dos/as adolescentes em conflito com a lei. Os resultados da pesquisa apontaram para uma realidade de perpetuação das trajetórias de violência e exclusão já vivenciadas por esses/as adolescentes na sociedade, além de uma reafirmação de padrões opressores patriarcais; que há uma defasagem no que tange a políticas públicas referentes aos meninos e às meninas tidos/as como fora dos padrões de gênero tradicionalmente adotados como norma dentro das unidades socioeducativas. Por fim, constatou-se a verificação de políticas públicas despreparadas, que não proporcionam ações afirmativas capazes de proporcionar o direito à equidade para esses/as adolescentes e que ignoram as particularidades e singularidades do ser humano.</t>
  </si>
  <si>
    <t>Aline Da Fonseca Barros</t>
  </si>
  <si>
    <t>Gênero;sexualidades;corporeidade;socioeducação</t>
  </si>
  <si>
    <t>https://sucupira.capes.gov.br/sucupira/public/consultas/coleta/trabalhoConclusao/viewTrabalhoConclusao.jsf?popup=true&amp;id_trabalho=9738377</t>
  </si>
  <si>
    <t>Implementação da educação em tempo integral nas escolas socioeducativas paraibanas: desafios e perspectivas</t>
  </si>
  <si>
    <t>A Paraíba iniciou, há cerca de cinco anos, um processo de implantação de escolas em tempo integral na sua rede estadual de ensino. No ano de 2017, as escolas do sistema socioeducativo também passaram por essa reformulação. Tendo-se em vista as mudanças ocorridas, trabalhamos com a análise do processo de implementação da proposta de educação integral em contexto de privação da liberdade, bem como as adaptações necessárias, levando em consideração as especificidades do ambiente. A rotatividade em espaços de privação de liberdade é alta, havendo, assim, jovens que ficarão entre três meses e até três anos nesses espaços. Logo, urge entender sobre como a nova estrutura pedagógica e de gestão educacional está funcionando nas instituições escolares socioeducativas e compreender se de fato está proporcionando uma abertura dos adolescentes à projeção de um futuro diferente. No que diz respeito à relevância teórica do tema, há escassez de estudos na área, visto que a Paraíba é o primeiro Estado do país a adotar em todo seu sistema socioeducativo uma política educacional que crie parâmetros para educação em tempo integral. Diante do exposto, este trabalho teve por objetivo geral analisar como está sendo implementada a política educacional em tempo integral nas escolas socioeducativas paraibanas e como objetivos específicos: investigar o que diz a literatura sobre adolescência e delinquência juvenil, frente aos dispositivos legais nacionais e internacionais acerca da infância e adolescência; compreender a estrutura e funcionamento das unidades socioeducativas paraibanas, caracterizando a estrutura da escola em tempo integral no Estado da Paraíba; e apontar considerações sobre o processo de implantação a partir da fala dos gestores. Trata-se de uma pesquisa de campo, de caráter exploratório e abordagem qualitativa, sob a forma de um estudo de caso, cujo instrumento utilizado para coletar os dados foi uma entrevista semiestruturada contendo seis perguntas, realizada com dez membros que fizeram ou fazem parte da equipe responsável pela implementação da política de educação integral a nível de Fundação de Desenvolvimento da Criança e do Adolescente “Alice de Almeida” (FUNDAC) e de Secretaria de Estado da Educação, da Ciência e Tecnologia (SEECT) na Paraíba. Os dados obtidos durante a coleta foram analisados à luz do referencial de Bardin acerca da Análise de Conteúdo. Como resultados, percebemos que a escola trouxe diversos benefícios para a educação, em sua integralidade, na vida dos adolescentes privados de liberdade, contudo ainda há desafios a serem vencidos para que a escola funcione de forma a promover uma práxis diferente na vida destes.</t>
  </si>
  <si>
    <t>Vanessa Araujo Toscano De Brito</t>
  </si>
  <si>
    <t>Socioeducação;educação integral;adolescência;políticas educacionais</t>
  </si>
  <si>
    <t>https://sucupira.capes.gov.br/sucupira/public/consultas/coleta/trabalhoConclusao/viewTrabalhoConclusao.jsf?popup=true&amp;id_trabalho=10764401</t>
  </si>
  <si>
    <t>Jovens em conflito com o estado: etnografias da reinserção escolar nas medidas socioeducativas</t>
  </si>
  <si>
    <t>Esta etnografia tem como objetivo refletir acerca da reinserção escolar de jovens em cumprimento de medida socioeducativa em meio aberto (MSE-MA), em resposta às demandas de ressocialização presentes no ECA e no SINASE e requeridas pelo Poder Judiciário. O esforço está em entender os modos pelos quais os jovens experienciam a prática da obrigatoriedade da reinserção escolar levando em consideração as diferentes trajetórias e as relações tecidas e legitimadas no emaranhado de instituições presentes nessa trama. Além disso, proponho problematizar a noção de socioeducação como método punitivo para uma possível ressocialização e como esses termos se colocam no contexto dessa dissertação onde a reinserção escolar tem um papel fundamental. A pesquisa foi realizada em três tempos e em serviços de MSE-MA localizados em três regiões periféricas do município de São Paulo, tendo três diferentes modos de inserção em campo. As inserções e atuações em cada um dos três tempos da pesquisa, primeiro como técnica na implementação das MSE-MA, mais tarde como educadora e depois ainda como pesquisadora, se problematizam e se adensam como experiências etnográficas. Por esse motivo, designei minha produção etnográfica em três tempos: três diferentes perspectivas em diferentes tempos cronológicos e espaciais.</t>
  </si>
  <si>
    <t>Pamela Karen Zaparolli Barbosa</t>
  </si>
  <si>
    <t>Antropologia da juventude;etnografia;escola;medidas socioeducativas;eca.</t>
  </si>
  <si>
    <t>https://sucupira.capes.gov.br/sucupira/public/consultas/coleta/trabalhoConclusao/viewTrabalhoConclusao.jsf?popup=true&amp;id_trabalho=10321365</t>
  </si>
  <si>
    <t>O horror ao feminino: do insuportável do gozo ao obsceno da lei no campo da socioeducação</t>
  </si>
  <si>
    <t>O presente trabalho visa abordar o descompasso entre a demanda institucional e o sujeito feminino em cumprimento de medida socioeducativa de semiliberdade. Como abordar esse descompasso, tendo em vista, sobretudo, as particularidades do feminino e o subsequente horror que o Outro sexo causa a uma instituição normatizadora? O projeto deriva dos atendimentos realizados pelo pesquisador com adolescentes autoras de ato infracional no cumprimento de medida socioeducativa de semiliberdade, demonstrando que, ao longo da medida, há o aumento desse descompasso entre a demanda e o sujeito. Com a acentuação da demanda institucional pelo cumprimento da Lei, incidindo sobre a singularidade do sujeito, é percebida, inicialmente, a exclusão da dimensão do feminino, suas particularidades e seus desejos. O ponto inicial da pesquisa se deu diante de uma fala informal específica, não incomum de ouvir como técnico de instituições voltadas a adolescentes infratoras, de que se espera que elas se tornem "santas", ao fim da medida. É curioso notar como essa fala concernente à santificação das meninas demonstra a atualidade da ideia freudiana a respeito da divisão radical das mulheres entre “putas” e “santas” (FREUD, 1912). Ainda que Freud marcasse essa bifurcação na esfera amorosa, aqui também a observamos no campo institucional. Essa antinomia “oculta” apresentada faz com que esse trabalho agregue ainda, os impasses encontrados no trabalho da psicologia e das demais áreas de conhecimento que compõem a equipe técnica frente à escuta e as particularidades das adolescentes do sexo feminino. O percurso dessa pesquisa se inicia com a construção de um caso clínico, a Santa confessa, que além da exposição do sujeito e o Outro institucional e da elevação dele a um paradigma, servirá de ponto de análise em todos os capítulos. A pesquisa ainda abarcará um percurso sobre o feminino a partir da orientação psicanalítica freudiana e lacaniana para que desague no horror ao feminino. São apresentadas também as diretrizes da medida socioeducativa de semiliberdade e junto a isso a posição do psicanalista perante o Outro institucional para que daí seja feita a análise instituição x sujeito feminino através da perspectiva do escrito lacaniano Kant com Sade (1962). O último ponto fica por conta do conceito de obsceno do filósofo esloveno Slavoj Žižek que possibilita a ampliação da pesquisa para um contexto político e ético.</t>
  </si>
  <si>
    <t>Fabio Augusto Franca Pinto E Silva</t>
  </si>
  <si>
    <t>Feminino;psicanálise;horror ao feminino;socioeducativo;obsceno. Lei</t>
  </si>
  <si>
    <t>https://sucupira.capes.gov.br/sucupira/public/consultas/coleta/trabalhoConclusao/viewTrabalhoConclusao.jsf?popup=true&amp;id_trabalho=9962973</t>
  </si>
  <si>
    <t>O Núcleo de Estudos e Defesa de Direitos da Infância e da Juventude de Foz do Iguaçu (NEDDIJ): uma análise pedagógica.</t>
  </si>
  <si>
    <t>Os direitos e deveres atribuídos às crianças e aos adolescentes no Brasil, atualmente, são tidos como referência em todo o mundo. As conquistas adquiridas representam a soma de inúmeros esforços das esferas administrativas no âmbito nacional, estadual e municipal, que juntos compõem uma rede de proteção que delibera em favor do público infanto-juvenil, especialmente aos que se encontram em contexto de vulnerabilidade social. No Estado do Paraná, o Núcleo de Estudos e Defesa de Direitos da Infância e Juventude (NEDDIJ) é um dispositivo cujas ações vão de encontro com as normativas legais que visam a promoção e manutenção dos direitos de crianças e adolescentes, logo, é percebido como sendo um agente representativo das esferas supracitadas. Esta pesquisa teve por objetivo apresentar o projeto NEDDIJ de Foz do Iguaçu, pontuando a organização do núcleo, principais campos de atuação, seu papel formativo, além do aspecto pedagógico no contexto socioeducativo e, por fim, identificar as contribuições e desafios deste núcleo. A presente investigação, de caráter qualitativo, composta a partir de uma análise descritiva e exploratória, exibe informações que nos permitem obter clareza em relação a especificidade do NEDDIJ de Foz do Iguaçu, localizado em uma região de tríplice fronteira, fator que denota certo contraste em relação aos demais núcleos. Os resultados retrataram a percepção pedagógica amplamente difundida nos ambientes socioeducativos, em razão de ser o principal campo de atuação desse núcleo, bem como se evidenciou a heterogeneidade do NEDDIJ. Ao término da pesquisa, foi possível verificar quão importante é a atuação do NEDDIJ, pois este se compreende como um dispositivo de defesa, que intensifica e promove os direitos de crianças e adolescentes, nas esferas jurídica e pedagógica.</t>
  </si>
  <si>
    <t>Evitani Rodrigues Wilc</t>
  </si>
  <si>
    <t>Neddij;socioeducação;pedagogia.</t>
  </si>
  <si>
    <t>https://sucupira.capes.gov.br/sucupira/public/consultas/coleta/trabalhoConclusao/viewTrabalhoConclusao.jsf?popup=true&amp;id_trabalho=9416169</t>
  </si>
  <si>
    <t>O sofrimento psíquico e as práticas de cuidados em saúde mental às adolescentes autoras de ato infracional em cumprimento de medida socioeducativa de internação</t>
  </si>
  <si>
    <t>A presente dissertação analisou a atenção em saúde mental de adolescentes em sofrimento psíquico no sistema socioeducativo de internação. A saúde mental, que possui como referência a reforma psiquiátrica, é compreendida como um campo que abrange diversos saberes na sua operacionalização. Nesse sentido, o sistema socioeducativo também se apresenta como um campo complexo, envolvendo diversas outras áreas para sua efetivação. Assim, as adolescentes em questão se encontram na interseção de dois complexos campos: o Direito e a Psiquiatria. No contexto brasileiro, conforme o Estatuto da Criança e do Adolescente (ECA), ao jovem envolvido com atos infracionais, atos análogos a crimes, são aplicadas as Medidas Socioeducativas (MSE), que podem ir de uma simples advertência até a medida mais severa, com a privação de liberdade em uma unidade socioeducativa. A pesquisa realizada foi de abordagem qualitativa, de cunho empírico e sustentada na psicanálise como teoria e método. Esta se sucedeu no Centro Educacional Aldaci Barbosa Mota, única unidade socioeducativa direcionada para adolescentes do sexo feminino no Estado do Ceará. A coleta ocorreu mediante encontros individuais e em grupos com as adolescentes, visando extrair a singularidade de cada caso a partir de suas narrativas. Na análise dos dados, foi delineada uma construção narrativa acerca do que emergiu do discurso das adolescentes em termos psicanalíticos. Observou-se, nesta pesquisa, que o tratamento às demandas em saúde mental dessas adolescentes foi à medicalização. Emolduradas, no âmbito jurídico, como adolescentes autoras de ato infracional e, no âmbito psiquiátrico, como adolescentes com transtornos psíquicos, o tratamento ofertado a estas jovens era assentado no ideal normativo, seja pelo caráter disciplinar ainda marcante no arranjo socioeducativo, seja pelo encarceramento químico via psicofármacos, configurando-se como uma psiquiatrização do mal-estar psíquico. Na contramão, apresenta-se a psicanálise como uma aposta potente nesses contextos ao oportunizar o direito do sujeito à palavra.</t>
  </si>
  <si>
    <t>Evilene Abreu Silva</t>
  </si>
  <si>
    <t>Adolescência;saúde mental;socioeducação;políticas públicas;psicanálise</t>
  </si>
  <si>
    <t>https://sucupira.capes.gov.br/sucupira/public/consultas/coleta/trabalhoConclusao/viewTrabalhoConclusao.jsf?popup=true&amp;id_trabalho=9294518</t>
  </si>
  <si>
    <t>Percepções de profissionais da psicologia sobre a atuação no contexto do Sistema Socioeducativo de Cuiabá - MT</t>
  </si>
  <si>
    <t>O Sistema Socioeducativo como campo de trabalho sempre foi envolto de mistérios, seja pelo estigma social desse contexto – uma vez que é neste Sistema que são atendidos os adolescentes autores de ato infracional em cumprimento de medida socioeducativa –, ou seja pelo desconhecimento das potencialidades e possibilidades do campo socioeducativo como espaço de atuação profissional de diversas áreas. A atuação no contexto de trabalho dentro das instituições que executam as medidas socioeducativas (MSE), principalmente as de privação de liberdade, ainda hoje são desconhecidas pelas pessoas de forma geral na sociedade. De forma que, quando pouco são conhecidas, geralmente vêm envoltas de muitos estereótipos, julgamentos e preconceitos. No estado de Mato Grosso, mais especificamente na capital Cuiabá, saber o que acontece por trás dos muros altos protegidos por concertinas, que ladeiam os Centros de Atendimento Socioeducativo (CASEs) do Complexo Pomeri, é um conhecimento circunscrito a alguns grupos de profissionais que atuam dentro deste ambiente de trabalho. Sendo assim, o objetivo central deste estudo foi compreender quais são as percepções das profissionais da Psicologia do Sistema Socioeducativo sobre a sua atuação dentro dos Centros de Atendimentos Socioeducativos do Complexo Pomeri em Cuiabá - Mato Grosso. Apresentamos os marcos e os dispositivos legais que regulamentam a existência do contexto de atendimento Socioeducativo, seguido de um resgate histórico de como o Sistema Socioeducativo se estabeleceu no estado de Mato Grosso, culminando na criação do Complexo Pomeri na capital mato-grossense. Adicionalmente, há uma explanação sobre os conceitos teóricos de percepção humana e de socioeducação que deram suporte teórico desta pesquisa. Foram realizadas 14 entrevistas com psicólogas(os) que atuam (ou atuaram) no atendimento socioeducativo dentro dos Centros de Atendimento Socioeducativos do Complexo Pomeri. Os dados foram analisados considerando os aportes da Análise de Conteúdo de Laurence Bardin. O estudo encontrou diversas percepções que permeiam o campo cognitivo das(os) psicólogas(os) entrevistadas(os), evidenciando o que elas(eles) pensam, sentem e imaginam sobre a atuação no contexto socioeducativo de trabalho. Encontramos desde as percepções que mostram as mazelas do sistema, explicitando a face mais triste e cruel desta realidade da privação de liberdade de adolescentes em cumprimento de medida socioeducativa, até aquelas percepções que evidenciam o compromisso ético destas profissionais, indicando que é possível sim alcançar a socioeducação, muito embora haja dificuldades, trabalhando em prol dos direitos dos adolescentes e da construção de uma práxis psicológica qualificadamente socioeducativa.</t>
  </si>
  <si>
    <t>Everton Cristian Oliveira De Santana</t>
  </si>
  <si>
    <t>Atuação profissional;sistema socioeducativo;percepção;psicologia social e do trabalho</t>
  </si>
  <si>
    <t>https://sucupira.capes.gov.br/sucupira/public/consultas/coleta/trabalhoConclusao/viewTrabalhoConclusao.jsf?popup=true&amp;id_trabalho=10756833</t>
  </si>
  <si>
    <t>Problemas de gênero e sexualidade vivenciados por adolescentes e jovens em situação de privação de liberdade</t>
  </si>
  <si>
    <t>Esta dissertação identifica e analisa os problemas de gênero e sexualidade vivenciados por adolescentes e jovens em situação de privação de liberdade em duas Comunidades de Atendimento Socioeducativo de Salvador, CASE Masculina e CASE Feminina, geridas pela Fundação da Criança e do Adolescente (FUNDAC), órgão vinculado à Secretaria de Justiça, Direitos Humanos e Desenvolvimento Social (SJDHDS), responsável pela execução da política pública de medidas socioeducativas de internação e semiliberdade no Estado da Bahia. Em diálogo com epistemologias feministas, queer e decoloniais e com profissionais das diversas áreas de atuação e minha própria experiência no trabalho na FUNDAC, demonstro como os problemas de gênero e sexualidade encontrados no ambiente de privação de liberdade são decorrentes de concepções originais, essenciais e unívocas de sexo/gênero/sexualidade perpetradas, ao longo da história, por uma cultura impregnada por ignorâncias e tabus sexuais, que encontra no contexto socioeducativo espaço propício para a amplificação de estigmas, exclusões e violências praticadas por educandos/as, profissionais e instituição. Desse modo, verificamos como, no sistema socioeducativo, os direitos sexuais ainda são considerados de segunda ordem, secundários ou supérfluos, e estão longe de serem efetivamente garantidos como direitos humanos fundamentais, revelando contradições profundas entre os avanços legais de promoção e garantia dos direitos sexuais e a manutenção de tecnologias punitivas, que servem, sobretudo, para reificar a ordem hegemônica masculinista, heteronormativa e lgbtfóbica. Nesse contexto, os principais problemas identificados, em ambas as unidades finalísticas da FUNDAC, consistem na manutenção dos binarismos e normatividades de sexo/gênero/sexualidade, na infantilização e negligência da atividade sexual de educandos/as, no proibicionismo institucional sobre as práticas homossexuais consentidas, na utilização de ritos perversos de dominação e exploração sobre aqueles/as considerados/as subalternos/as, no estranhamento e patologização de pessoas trans, na negação da existência legítima LGBT+ e na subutilização de todas essas questões como temas geradores para desconstrução de hierarquias e desigualdades interseccionais. Em contrapartida, evidenciamos também o surgimento de pulsões de vida entre educandos/as pelo estabelecimento de relações solidárias, amorosas e transgressoras, bem como entre os/as profissionais, através do engajamento na implementação de programas que reconhecem, promovem e garantem os direitos humanos e sexuais. Isso revela os caminhos predominantemente pedagógicos, políticos e radicalmente éticos que levam em consideração os problemas de gênero e sexualidade de jovens e adolescentes em situação de privação de liberdade como oportunidades de mudança, desenvolvimento e transformação de vidas de socioeducandos/as, socioeducadores/as e da instituição.</t>
  </si>
  <si>
    <t>Sandro Costa Correia</t>
  </si>
  <si>
    <t>Gênero;sexualidade;adolescência;juventude;socioeducação.</t>
  </si>
  <si>
    <t>https://sucupira.capes.gov.br/sucupira/public/consultas/coleta/trabalhoConclusao/viewTrabalhoConclusao.jsf?popup=true&amp;id_trabalho=9803475</t>
  </si>
  <si>
    <t>Quando vi, tava envolvida: atravessamentos da violência urbana nas trajetórias de adolescentes privadas de liberdade</t>
  </si>
  <si>
    <t>A presente dissertação se delineou a partir da seguinte questão problemática: como trajetórias de adolescentes em cumprimento de medida socioeducativa em meio fechado em Fortaleza são atravessadas pelas dinâmicas da violência urbana no Ceará? Seu objetivo geral foi analisar os atravessamentos das dinâmicas da violência urbana nas trajetórias de adolescentes privadas de liberdade na cidade de Fortaleza. Já seus intentos específicos foram: conhecer trajetórias de vida de adolescentes privadas de liberdade na capital cearense a quem se atribui envolvimento em organizações criminosas conhecidas como “facções”; problematizar como a inscrição em organizações criminosas ligadas ao tráfico de drogas marca as trajetórias de adolescentes do gênero feminino; discutir a perspectiva de adolescentes privadas de liberdade sobre as transformações da dinâmica da violência em Fortaleza e seus efeitos em seus cotidianos. Articularam-se, para tanto, diferentes interlocuções teóricas sobre juventudes e violência urbana advindas do diálogo transdisciplinar da Psicologia Social com referências críticas à colonialidade, pós-estruturalistas e epistemologias feministas ligadas ao feminismo negro, decolonial e transfeminismo. Metodologicamente, adotou-se a perspectiva da cartografia como método de pesquisa-inter(in)venção, a partir da realização de entrevistas narrativas, com dez adolescentes que cumpriam medida socioeducativa privativa de liberdade em Fortaleza. Além de um manejo cartográfico, tais entrevistas foram orientadas, em sua concepção e execução, por um prisma feminista, a fim de que o diálogo com as participantes viabilizasse a produção e a escuta de narrativas de adolescentes mulheres sobre si, com destaque à interseccionalização do gênero às questões raciais, socioeconômicas, geracionais e territoriais. A partir da leitura do corpus e das ferramentas teóricas utilizadas na pesquisa, foram criados analisadores que inspiraram a organização dos tópicos e subtópicos dos capítulos que compõem o texto da dissertação, tais como: efeitos psicossociais das dinâmicas da violência urbana nas trajetórias de adolescentes a quem se atribui o envolvimento em facções; aprisionamentos a céu aberto e estratégias de re-existências aos efeitos psicossociais da violência no cotidiano; o “envolvimento” de meninas em facções e seus agenciamentos; o “decreto” como dispositivo de matabilidade de mulheres “envolvidas”; intersecção de marcadores de raça, classe, gênero, geração e território na precarização maximizada da vida de adolescentes ditas “envolvidas” e na inscrição destas em organizações criminais ligadas ao tráfico de drogas; marcas da violência institucional na vida de adolescentes enquadradas como “envolvidas”. Assim, a dissertação aponta para a constituição da adolescência formada sob o signo da desigualdade pela intersecção dos marcadores sociais de raça, gênero e classe; medo e acuamento ligados às restrições de liberdade devido às regras internas impostas por facções; perda de amigos e parentes assassinados nas dinâmicas da violência urbana; ameaças de morte via decreto e adesão subjetiva a políticas da inimizade e/ou perfomatização de envolvimento em tais grupos como forma de proteção e negociação da vida em meio a maquinarias necropoliticas; presença do machismo nas dinâmicas das facções, posicionando meninas em funções subalternizadas do tráfico nas periferias urbanas e tomando o corpo feminino um território de expressão da violência e de poder em disputas masculinistas. A pesquisa ressalta ainda o traço misógino das situações de violência institucional narradas pelas participantes e permite cartografar linhas que constituem o “envolvimento” das adolescentes nas chamadas facções. Concluímos ressaltando a importância dessa discussão para o fazer psicologia no âmbito da pesquisa como ferramenta para descolonizar o conhecimento.</t>
  </si>
  <si>
    <t>Larissa Ferreira Nunes</t>
  </si>
  <si>
    <t>Gênero;adolescência;violência urbana;socioeducação;trajetória de vida</t>
  </si>
  <si>
    <t>https://sucupira.capes.gov.br/sucupira/public/consultas/coleta/trabalhoConclusao/viewTrabalhoConclusao.jsf?popup=true&amp;id_trabalho=9742533</t>
  </si>
  <si>
    <t>Relacionamento amoroso e socioeducação: uma análise a partir da experiência de inserção ecológica com estudo de casos múltiplos</t>
  </si>
  <si>
    <t>A compreensão a respeito dos fatores de risco que condicionam o envolvimento com atos infracionais demonstra ser um importante passo tanto no desenvolvimento de ações preventivas, como também na estruturação de programas de atendimento ao adolescente que cometeu um ato infracional. Os relacionamentos amorosos têm sido descritos com um fator de risco, em especial, para o envolvimento feminino com atos infracionais. Por tal motivo, a presente dissertação buscou analisar os impactos do relacionamento amoroso na trajetória de vida e no cumprimento da medida socioeducativa de internação de adolescentes do sexo feminino. Para o cumprimento deste objetivo realizou-se revisão narrativa da literatura científica e pesquisa empírica. A pesquisa empírica foi conduzida em uma unidade de internação mista. Os dados foram estruturados por uma metodologia qualitativa composta por dois métodos: estudo de caso múltiplos e inserção ecológica. Os dados coletados foram analisados por meio da análise temática. O capítulo 1 consiste em uma revisão narrativa da literatura científica e aborda os fatores do relacionamento amoroso que condicionam risco ou proteção ao envolvimento com atos infracionais bem como o impacto do relacionamento amoroso no cumprimento de medida socioeducativa. Os estudos científicos apontaram que o público feminino estaria mais vulnerável a vivenciar experiências no namoro que ocasionam risco para envolvimento com atos infracionais. Além disso, houve mais registros de que seria o público masculino quem teria mais benefícios do relacionamento amoroso sobre o cumprimento de medida socioeducativa. O capítulo 2 teve por objetivo analisar aspectos de vida e do relacionamento amoroso de adolescentes em medida socioeducativa de internação que foram apreendidas com seus parceiros, a fim de compreender mecanismos que ocasionariam risco. Os dados da pesquisa foram provenientes de entrevistas narrativas realizadas com 3 adolescentes, indicadores da inserção ecológica foram utilizados para validação das interpretações a respeito das entrevistas. A lente interpretativa foi a Teoria do Apego. Observou-se que a fuga do lar foi um evento central para o envolvimento das adolescentes com atos infracionais, sendo que o relacionamento amoroso figurou como motivador ou mantenedor da distância do lar. Subjacente a esse fenômeno, foi possível observar que a história de vida das adolescentes já carregava eventos com potencial de fragilizar os vínculos familiares, sem que tivessem recebido atenção de aparelhos e serviços estatais para essa demanda. O capítulo 3 foca em compreender como se manifesta a violência em relacionamentos amorosos de adolescentes que estão em cumprimento de medida socioeducativa de internação. Os dados empíricos foram provenientes da realização de inserção ecológica. A inserção ecológica é um método de pesquisa e intervenção com enfoque no desenvolvimento humano sistêmico e contextual a partir da imersão no contexto. Para sua consecução o pesquisador passou cerca de 100h no campo de pesquisa, divididas em 32 visitas, as quais cobriram cerca de 4 meses. Houve o contato sistemático com 25 pessoas (14 adolescentes e 11 servidoras) durante a pesquisa. A lente interpretativa foi a Teoria Bioecológica do Desenvolvimento Humano. Os dados apontaram que a violência cumpre com várias funções no relacionamento e afeta o desenvolvimento de competências psicossociais. A unidade não dispunha de intervenção sistemática que abordasse prevenção à violência no namoro, apesar de relacionamentos amorosos aparecerem como um componente do projeto de vida das adolescentes. Novos estudos podem se dedicar a analisar mecanismos que facilitam a transição para relações amorosas não violentas. Além disso, avalia-se por pertinente aprofundar o conhecimento sobre o impacto de produtos culturais sobre as expectativas frente ao relacionamento amoroso de adolescentes do sexo feminino que se envolveram com atos infracionais. Por fim, compreende-se que: a prevenção de atos infracionais deve ser promovida pela garantia de direitos e de vida digna; e que as relações de gênero precisam constar como tema transversal dentro da política pública de socioeducação.</t>
  </si>
  <si>
    <t>William Gualberto Goncalves De Souza</t>
  </si>
  <si>
    <t>Relacionamento amoroso;adolescência;gênero;socioeducação</t>
  </si>
  <si>
    <t>https://sucupira.capes.gov.br/sucupira/public/consultas/coleta/trabalhoConclusao/viewTrabalhoConclusao.jsf?popup=true&amp;id_trabalho=9559627</t>
  </si>
  <si>
    <t>Sentidos e concepções de profissionalização nas medidas socioeducativas: análise das políticas de semiliberdade do estado do Rio de Janeiro</t>
  </si>
  <si>
    <t>Trata-se de pesquisa que visa compreender os sentidos e concepções de “profissionalização” nas políticas para os jovens em cumprimento de medida socioeducativa de semiliberdade no estado do Rio de Janeiro. O procedimento metodológico adotado foi a pesquisa bibliográfica, documental e a realização de experiência de análise de campo. Inicialmente, efetuou-se o estudo da legislação nacional, principalmente da Constituição Federal, do Estatuto da Criança e do Adolescente (ECA), da Lei de Diretrizes e Bases da Educação (LDB) e do Sistema Nacional de Atendimento Socioeducativo (SINASE). No âmbito dos documentos estaduais, foram analisados, sobretudo, o Plano de Atendimento Socioeducativo (PASE/2010) e o Projeto Político Institucional (PPI/2010), bem como o estudo dos documentos produzidos pelas unidades de semiliberdade, sendo eles, os Projetos Político Pedagógicos (PPP) e os Relatórios Pedagógicos mensais, referentes a março, abril e maio de 2019, de cada unidade de semiliberdade do estado. Em segundo lugar, realizou-se pesquisa de campo, através da participação nas reuniões de apresentação dos PPP das unidades de semiliberdade. Com base nas informações coletadas nos documentos das unidades e na pesquisa de campo, realizou-se uma cartografia das políticas de profissionalização na semiliberdade do estado do Rio de Janeiro. Dessa maneira, buscou-se refletir sobre as políticas de socioeducação e de educação profissional em âmbito nacional e estadual, dentro de uma perspectiva de análise históricocrítica, buscando compreender as contradições existentes, especialmente em relação às políticas implementadas aos jovens do sistema socioeducativo. Além disso, refletimos sobre a dinâmica de realização dos cursos profissionalizantes, assim como das estratégias para a resolução das dificuldades encontradas pelas unidades de semiliberdade para garantir o direito à profissionalização dos jovens. Assim, esta pesquisa visa contribuir com o debate sobre as políticas de educação profissional para adolescentes e jovens em cumprimento de medida socioeducativa no Brasil</t>
  </si>
  <si>
    <t>Adriana Soares Barbosa</t>
  </si>
  <si>
    <t>Sistema socioeducativo;semiliberdade;profissionalização;políticas públicas</t>
  </si>
  <si>
    <t>https://sucupira.capes.gov.br/sucupira/public/consultas/coleta/trabalhoConclusao/viewTrabalhoConclusao.jsf?popup=true&amp;id_trabalho=9142380</t>
  </si>
  <si>
    <t>Sistema penal juvenil e infracionalização: a política de drogas como vetor de encarceramento da juventude popular</t>
  </si>
  <si>
    <t>A pesquisa tem como objeto o encarceramento de adolescentes pobres e negros por meio do sistema socioeducativo tendo como engrenagem central a criminalização das drogas. O trabalho se desenvolve por meio de material bibliográfico e normativo. A lente teórica de análise propõe a necessidade de uma criminologia juvenil de recorte crítico para compreender o Direito da Criança e do Adolescente especificamente na dimensão da responsabilização infracional de modo a compreender como se dá o encarceramento seletivo de uma adolescência e suas reais funções. Tendo como centro o encarceramento por meio da criminalização das drogas tem-se a análise de ambos desde suas funções declaradas irrealizadas e irrealizáveis que encobrem as suas funções respectivas reais reiteradas e ocultas. É dizer, o mecanismo não consiste na socioeducação igualitária de adolescentes ou na promoção de bens jurídicos tais como a “saúde pública” no caso do proibicionismo em matéria de drogas. Mas pelo contrário, trata-se do controle de uma juventude em específico, esta, produzida como menores-adolescentes infratores por meio dos mecanismos de controle social formal e informal que se traduzem na sua rotulação e estigmatização, culminando em estratégias de controle e vigilância que desembocam em seu encarceramento e até extermínio. Processo que se dá desde a violência da desigualdade estrutural a que estão submetidos culminando na violência institucional do sistema socioeducativo que em última instância produzem e garantem a continuidade de um sistema socioeconômico desigual e excludente.</t>
  </si>
  <si>
    <t>Fritz Loewenthal Neto</t>
  </si>
  <si>
    <t>Drogas;juventude;encarceramento</t>
  </si>
  <si>
    <t>https://sucupira.capes.gov.br/sucupira/public/consultas/coleta/trabalhoConclusao/viewTrabalhoConclusao.jsf?popup=true&amp;id_trabalho=10230780</t>
  </si>
  <si>
    <t>Sobre a escuta do sujeito em liberdade assistida : reflexões acerca da psicanálise e das medidas socioeducativas de meio aberto</t>
  </si>
  <si>
    <t>A proposta é, a partir dos registros de atendimento de liberdade assistida, refletir sobre as condições de construção da responsabilização subjetiva destes jovens a partir da responsabilização jurídica, temáticas caras e necessárias à socioeducação</t>
  </si>
  <si>
    <t>Fernanda Da Silva Von Porster</t>
  </si>
  <si>
    <t>Psicanálise; socioeducação; responsabilização; meio aberto; liberdade assistida</t>
  </si>
  <si>
    <t>Dissertação - Von Ponster</t>
  </si>
  <si>
    <t>Sobreviventes do cárcere: egressos do sistema de justiça juvenil</t>
  </si>
  <si>
    <t>O Estatuto da Criança e do Adolescente acabou de completar 30 anos de vigência. Juntamente com a própria Constituição de 1988 veio a consagrar, no Brasil, a denominada doutrina da Proteção Integral às crianças e aos adolescentes. Um novo paradigma, contrapondo-se à formulação anterior da Situação Irregular. Inova-se em considerar esses atores como sujeitos de direito, não mais meros objetos de tutela; como pessoas em desenvolvimento, credoras de um atendimento prioritário e integral em relação às suas necessidades básicas. Surge outra novidade, as medidas socioeducativas, como resposta institucional às condutas de adolescentes que violem normas reconhecidas de convivência social. Menos retribuição e mais inclusão, norteada pela preponderância dos aspectos pedagógicos, em sua aplicação. Entre essas, sobressai-se, pela severidade, em aparente contradição com o novo modelo, a medida socioeducativa de internação, que implica na privação de liberdade de adolescentes e jovens, excluindo-os, quase que por completo, do contato com o mundo exterior e impondo-lhes um rígido sistema de disciplina. Atento a tal aspecto, questiona-se se ocorreu, de fato, a festejada mudança paradigmática, ou em outras palavras, se, com a internação, foram alcançados os pretendidos objetivos pedagógicos e de inclusão social. Para a efetivação dessa pesquisa, de cunho eminentemente qualitativo, recorreu-se a própria discursividade do jovem egresso da medida de internação, em particular, dos “atendidos” pelo Sistema de Justiça de Goiana, Pernambuco, durante a atuação profissional do pesquisador, como Juiz da Infância e Juventude e da Execução de medidas socioeducativas de privação de liberdade; colhida através da estratégia de entrevistas, e que abrangeu três sujeitos diferenciados desse universo: (a) jovens que seguiram a vida em liberdade; (b) jovens que foram novamente encarcerados; e (c) familiares de jovens assassinados após a saída. Cada participante contribuiu voluntariamente com suas narrativas, sendo-lhes garantidos os aspectos éticos que envolvem a pesquisa com seres humanos, tais como a redução de riscos, o direito à desistência e, em especial, o sigilo de suas identidades, inclusive com a adoção de nomes fictícios na apresentação dos dados. Filiando-se a uma perspectiva interdisciplinar, trabalhou-se com construções teóricas de variadas disciplinas e ciências que tratam do fenômeno do desvio, do encarceramento e das instituições prisionais e suas consequências, notadamente as perspectivas teóricas do “Labeling Approach” e da Criminologia Crítica. Procedeu-se à análise e interpretação dos dados a partir da categorização das informações constantes das narrativas e das experiências dos entrevistados em confronto com as representações legais, teóricas e a práxis do modelo de atendimento socioeducativo atual. Finalmente, entre outras descobertas, é possível considerar que, em uma clara oposição às aspirações inaugurais, incluídos os postulados dos Direitos Humanos e a Constituição, o segregante “tratamento” previsto no Estatuto da Criança e do Adolescente e na Lei do Sistema Nacional de Atendimento Socioeducativo (SINASE), e implementado por diversos órgãos e entidades, cada um à sua maneira, e em seu compartimento, representa a reprodução, com nova roupagem, das tradicionais formas autoritárias de repressão, exclusão e até extermínio. Na companhia dessa inferência, firma-se a compreensão de que Educação e Inclusão Social de jovens e adolescentes, de forma integral e prioritária, e em um país que se propõe plural e democrático, não combina com privação de liberdade.</t>
  </si>
  <si>
    <t>Tito Livio Araujo Monteiro</t>
  </si>
  <si>
    <t>Direitos humanos. Criminologia crítica. Socioeducação. Medida de internação. Estigmas.</t>
  </si>
  <si>
    <t>https://sucupira.capes.gov.br/sucupira/public/consultas/coleta/trabalhoConclusao/viewTrabalhoConclusao.jsf?popup=true&amp;id_trabalho=10262679</t>
  </si>
  <si>
    <t>Socioeducação: os sentidos das práticas educativas para adolescentes em conflito com a lei na UNEI Pantanal</t>
  </si>
  <si>
    <t>A presente pesquisa investiga as práticas educacionais dirigidas aos adolescentes no cumprimento de medidas socioeducativas com a intenção de compreender se, como prevê a legislação vigente, tais práticas efetivamente promovem mudanças na vida desses sujeitos. Parte-se do pressuposto de que o ato educativo é um processo social que busca humanizar, emancipar, transformar e libertar os sujeitos, na tentativa de torná-los autônomos, críticos, criativos e participativos no exercício de direitos e deveres historicamente constituídos. Espera-se, portanto, que, nessa sociedade desigual e excludente, os processos educacionais oferecidos a esses sujeitos possibilitem seu desenvolvimento intelectual e cognitivo por meio do acesso a novos saberes e conhecimentos. Defende-se aqui que a educação funciona como um mecanismo transformador do pensamento dos sujeitos e da sua visão de mundo. Nesse contexto, o objetivo deste estudo foi investigar os sentidos das práticas educativas nos projetos de vida pessoal e profissional de adolescentes em conflito com a lei, em regime de internação na UNEI-Pantanal. Para se chegar ao objetivo principal, foi necessária a execução dos objetivos específicos, por meio dos quais buscou-se retratar o cotidiano e observar contextos e espaços dessas práticas, nas variadas formas e áreas, bem como compreender o sentido da educação para esses adolescentes. O referencial teórico-metodológico adotado na pesquisa foi a teoria histórico-cultural e autores que dialogam com a perspectiva teórica do materialismo histórico. Quanto aos procedimentos metodológicos, caracteriza-se como pesquisa qualitativa, uma vez que o percurso da mesma compreendeu estudo bibliográfico, pelo levantamento de produções sobre o tema; pesquisa documental sobre a legislação vigente no país e no estado; e estudo de campo, pelo levantamento e análise de dados que pudessem elucidar a percepção dos socioeducandos sobre os sentidos de todas as ações educativas oferecidas na unidade de internação. Na recolha dos dados, foram utilizados como instrumentos de pesquisa a observação, o questionário escolar e socioeconômico e a entrevista semiestruturada, que, após a transcrição, foi submetida à análise do discurso. Selecionamos como participantes de pesquisa sujeitos matriculados no ensino regular que estivessem participando de todas as ações educativas oferecidas na unidade educacional de internação no primeiro semestre letivo de 2019. A análise dos dados buscou evidenciar como se manifestam, na fala dos sujeitos, os sentidos atribuídos às práticas educativas desenvolvidas na UNEI-Pantanal, no que diz respeito ao impacto destas tanto em suas rotinas no período de internação quanto em suas reflexões sobre a vida pessoal e projetos da futura vida profissional. Como resultado, constatamos que os sentidos dessas práticas provocam reflexões sobre o valor da existência do ser e promovem uma autoavaliação sobre as próprias ações executadas diante da internalização de novos conceitos, sendo estes adquiridos tanto na formação escolar quanto nas demais atividades educativas proporcionadas naquele ambiente. Assim, mesmo inseridos no processo naturalizado de culpabilização por seu fracasso, os sentidos dessas práticas têm contribuído tanto para a formação do ser quanto para os projetos de vida pessoal e profissional desses sujeitos.</t>
  </si>
  <si>
    <t>Micheline Medeiros Dos Santos Sant Anna</t>
  </si>
  <si>
    <t>Adolescentes em conflito com a lei;práticas educativas. Socioeducação</t>
  </si>
  <si>
    <t>https://sucupira.capes.gov.br/sucupira/public/consultas/coleta/trabalhoConclusao/viewTrabalhoConclusao.jsf?popup=true&amp;id_trabalho=9414219</t>
  </si>
  <si>
    <t>Uso de psicotrópicos por crianças e adolescentes institucionalizados nos Centros de Sócioeducação (Cense) do estado do Paraná</t>
  </si>
  <si>
    <t>As instituições responsáveis pela socioeducação de adolescentes em conflito com a lei, no Paraná, que possuem a internação como medida socioeducativa, são chamadas de Centros de Socioeducação ou CENSE. Estudos revelam que as sanções de privação de liberdade produzem decisões de medicalização que podem ameaçar o direito dos adolescentes em relação à saúde. Neste trabalho, intenta-se compreender os impactos de tal institucionalização na saúde mental desta população, através de análise de dados secundários, através de prontuários e fichas de avaliação referentes aos adolescentes institucionalizados nos 7 CENSES do Paraná visitados em 2018. Constatou-se que a prevalência do uso de psicotrópicos nos CENSE estudados é de 42%, ou seja, dos 887 adolescentes em privação de liberdade que estavam em internação, 376 deles fizeram o uso de algum psicotrópico durante cumprimento da medida socioeducativa e com relação a saúde mental, a maior parte deles (51,1%) não tinha qualquer informação sobre diagnóstico. A adoção da medicação deve incluir, portanto, uma permanente avaliação sobre os riscos e os benefícios e deve-se preconizar a assistência individualizada para amenizar os efeitos danosos da privação de liberdade.</t>
  </si>
  <si>
    <t>Allana Marina Bueno</t>
  </si>
  <si>
    <t>Psicotrópicos;adolescente institucionalizado;saúde de adolescentes institucionalizados;saúde mental.</t>
  </si>
  <si>
    <t>Quanti</t>
  </si>
  <si>
    <t>https://sucupira.capes.gov.br/sucupira/public/consultas/coleta/trabalhoConclusao/viewTrabalhoConclusao.jsf?popup=true&amp;id_trabalho=9992296</t>
  </si>
  <si>
    <t>A capoeira na promoção da educação em direitos humanos de adolescentes privados de liberdade</t>
  </si>
  <si>
    <t>A Educação para as relações étnico-raciais, obrigatória em toda rede de ensino brasileira, desde os anos 2000, reflete muitos anos de luta por políticas públicas para igualdade racial, por parte dos movimentos sociais negros no Brasil. A garantia de uma educação que contemple a história e acultura da África e dos afro-brasileiros nos conduz a um novo patamar de Cidadania, onde são reconhecidos e valorizados saberes tradicionais afro-brasileiros como, por exemplo, o saber tradicional da Capoeira. O presente trabalho investiga as contribuições pedagógicas possíveis da prática a capoeira para a socioeducação de adolescentes em conflito com a lei. A Capoeira é tomada nesta investigação enquanto uma pedagogia social, capaz de educar em e para Direitos Humanos, colaborando com a socioeducação desses jovens e com a realização de uma educação para as relações étnico raciais. O trabalho apresenta a análise da prática de Capoeira no Centro de Atendimento Socioeducativo de Jaboatão dos Guararapes/PE. A pesquisa tem caráter exploratório, é do tipo qualitativa, valendo-se de dados bibliográficos, documentais e empíricos. A fenomenologia e a etnometodologia foram utilizadas como referências para as escolhas do percurso metodológico e para as reflexões epistemológicas. O referencial teórico situa-se nas chamadas epistemologias do sul, onde a noção de sul reflete os desafios e perspectivas do chamado terceiro mundo. Neste trabalho, foram consideradas as especificidades das unidades de internação quanto aos aspectos relacionados à educação e aos direitos de adolescentes privados de liberdade</t>
  </si>
  <si>
    <t>Camila Antero De Santana</t>
  </si>
  <si>
    <t>Capoeira;sistema socioeducativo;educação em direitos</t>
  </si>
  <si>
    <t>https://sucupira.capes.gov.br/sucupira/public/consultas/coleta/trabalhoConclusao/viewTrabalhoConclusao.jsf?popup=true&amp;id_trabalho=8213203</t>
  </si>
  <si>
    <t>A execução da política socioeducativa em municípios de pequeno porte I: um estudo de caso</t>
  </si>
  <si>
    <t>O presente estudo disserta sobre a execução da política socioeducativa concernentes às medidas socioeducativas em meio aberto em municípios de pequeno porte I, portanto o objetivo geral foi analisar como é executada a política socioeducativa nos municípios de pequeno porte que compõem a Comarca de Marilândia do Sul/PR. Escolheu-se como recorte geográfico da pesquisa a Comarca de Marilândia do Sul/PR, composta pelo municipios Marilândia do Sul, Rio Bom, California e Mauá da Serra, todos com menos de dez mil habitantes. Trata-se de uma investigação qualitativa, composta por revisão bibligráfica e pesquisa de campo, que teve como técnicas de coleta de dados a análise documental e entrevistas semiestruturadas, as quais subsidiaram o estudo de caso. Três municipios aceitaram participar da pesquisa, a saber: Califórnia, Rio Bom e Marilândia do Sul. Foram entrevistadas profissionais que coordenam a execução das medidas socioeducativas em meio aberto nestes territórios, todas eram Assistentes Sociais. Os principais resultados obtidos perpassam pela ausência da implantação formal do Serviço de Proteção Social a Adolescentes em Cumprimento de Medida Socioeducavia de Liberdade Assistida (LA) e de Prestação de Serviços à Comunidade (PSC); recursos humanos escassos para o atendimento socioeducativo; não articulação da rede de proteção à infância e adolescência; e o não cumprimento, sequer parcial, dos Planos Municipais de Atendimento Socioeducativos. Considera-se, ao final que as dificuldades vivenciadas para a execução das medidas em municípios de pequeno porte I se deve a fatores vinculados a particularidades desses territórios e, principalmente, ao fato da descentralização política, administrativa e financeira, acontecer no bojo do neoliberalismo, que na realidade impõe o desmonte das políticas sociais e desmonta os sistemas de proteção. Neste sentido, observou-se que em um contexto de Estado neoliberal, de cunho penal, o investimento na execução das medidas socioeducativas é escasso no que tange as possibilidades educativas destas medidas, prevalecendo, na maioria das vezes, a esfera do controle sancionatório formal.</t>
  </si>
  <si>
    <t>Paloma Andressa Xavier De Paula</t>
  </si>
  <si>
    <t>Socioeducação. Território. Estado. Adolescentes. Atos infracionais.</t>
  </si>
  <si>
    <t>https://sucupira.capes.gov.br/sucupira/public/consultas/coleta/trabalhoConclusao/viewTrabalhoConclusao.jsf?popup=true&amp;id_trabalho=8006692</t>
  </si>
  <si>
    <t>A função social do espaço socioeducativo: um estudo de caso do cense de Campo Mourão-PR</t>
  </si>
  <si>
    <t>A presente pesquisa tem como objetivo avaliar se o espaço de internação (socioeducativo) e seus procedimentos (disciplinares/pedagógicos) influencia positivamente/negativamente no processo de socialização dos adolescentes em cumprimento de medida socioeducativa de internação. Nessa labuta propomos compreender e demonstrar a organização de um espaço complexo, que funciona na dicotomia vigilância/socioeducação: o Centro Socioeducativo de Campo Mourão-PR. A pesquisa procura abordar os contextos jurídicos, sociais e ideológicos que permeiam a trajetória dos internos. A metodologia para a realização da pesquisa consta na elaboração de entrevistas com profissionais da área, entrevistas grupais (grupos focais) e execução de oficinas (de redação e desenho) com os adolescentes envolvendo a temática do espaço e da socioeducação. A partir da observação participante, e da análise documental contextualizamos o espaço socioeducativo, suas rotinas, sua função social em consonância com as normas vigentes e as políticas públicas em execução.</t>
  </si>
  <si>
    <t>Eliane Marcheski</t>
  </si>
  <si>
    <t>Espaço socioeducativo;adolescentes em conflito com a lei;disciplinarização;socioeducação</t>
  </si>
  <si>
    <t>https://sucupira.capes.gov.br/sucupira/public/consultas/coleta/trabalhoConclusao/viewTrabalhoConclusao.jsf?popup=true&amp;id_trabalho=7630768</t>
  </si>
  <si>
    <t>A gente não faz pelo estado, faz pelo garoto:
uma etnografia a partir de profissionais técnicas do sistema socioeducativo do Rio de
Janeiro</t>
  </si>
  <si>
    <t>pesquisa etnográfica no DEGASE e entrevistas com técnicas de três diferentes unidades de internação, buscando analisar impacto subjetivo das experiências institucionais sobre o corpo técnico.</t>
  </si>
  <si>
    <t>Aymara Fernandez Escobar</t>
  </si>
  <si>
    <t>Socioeducação, práticas institucionais, gênero</t>
  </si>
  <si>
    <t>https://sucupira.capes.gov.br/sucupira/public/consultas/coleta/trabalhoConclusao/viewTrabalhoConclusao.jsf?popup=true&amp;id_trabalho=7591592</t>
  </si>
  <si>
    <t>Adolescente? Eu sou sujeito homem! : Reflexões sobre uma experiência de escuta na socioeducação com jovens envolvidos com o tráfico de drogas</t>
  </si>
  <si>
    <t>psicanalítica de campo e pesquisa teórica com jovens internados em ICPAE. O objetivo é compreender quais as representações de adolescencia que os internados possuem, se possuem.</t>
  </si>
  <si>
    <t>Stéphanie Strzykalski</t>
  </si>
  <si>
    <t>Psicanálise, educação, adolescência e socioeducação</t>
  </si>
  <si>
    <t>https://lume.ufrgs.br/bitstream/handle/10183/213415/001117718.pdf?sequence=1&amp;isAllowed=y</t>
  </si>
  <si>
    <t>Adolescentes em conflito com a lei ao ingresso no sistema socioeducativo no município de Fortaleza: perfil epidemiológico e de saúde</t>
  </si>
  <si>
    <t>O Sistema Único de Saúde (SUS) prevê que a promoção da saúde do adolescente em conflito com a lei deve ter um viés educativo, integral, humanizado e de qualidade. A atenção à saúde nas medidas socioeducativas se enquadra na Atenção Básica, que prevê ações de prevenção e cuidados específicos de saúde mental, uso de álcool e drogas, saúde sexual e reprodutiva, saúde de adolescentes com deficiência e violência. Esse atendimento também abrange ações de promoção da saúde, que estimulam a autonomia e o desenvolvimento de habilidades para a melhoria das relações interpessoais. A adolescência compreende um período de grande vulnerabilidade às infecções sexualmente transmissíveis, pois muitos adolescentes iniciam a vida sexual quando ainda apresentam pouco conhecimento, tendo uma visão equivocada sobre o risco pessoal de adquiri-las. O adolescente em conflito com a lei encontra-se em um ambiente de superlotação, precariedade de espaço físico e exposição aos riscos de doenças e práticas de violência. Diante desta problemática, o presente estudo teve como objetivo caracterizar e descrever o perfil epidemiológico e o cenário de saúde de adolescentes em cumprimento de medidas socioeducativas no estado do Ceará. Tratou-se de um estudo epidemiológico, descritivo, transversal, com abrangência municipal. A coleta se deu entre os meses de setembro e novembro de 2018, na Unidade de Recepção Luis Barros Montenegro, Fortaleza, Ceará. Este estudo teve por finalidade promover a saúde da população confinada e contribuir para o controle e/ou redução dos agravos mais frequentes que acometem a saúde, e estabelecer entre suas prioridades a implantação de ações para a prevenção em saúde. Concluímos que intervir no adolescente em cumprimento da medida socioeducativa vai muito além de apenas ofertar oportunidade no período que o mesmo está em uma Unidade socioeducativa. É um trabalho intersetorial e interinstitucional, pois além da família do adolescente que deve esta inserida em toda socioeducação, ele deve ser o protagonista da política a qual está inserido. As políticas devem estar interligadas para que possamos ter resultados concretos e contínuos.</t>
  </si>
  <si>
    <t>Eliana Rodrigues Freitas Nogueira</t>
  </si>
  <si>
    <t>Epidemiologia;adolescente;saúde do adolescente;adolescente institucionalizado</t>
  </si>
  <si>
    <t>https://sucupira.capes.gov.br/sucupira/public/consultas/coleta/trabalhoConclusao/viewTrabalhoConclusao.jsf?popup=true&amp;id_trabalho=8493534</t>
  </si>
  <si>
    <t>Aqui é uma casa masculina!: Juventude trans e socioeducação</t>
  </si>
  <si>
    <t>Esta pesquisa teve a intenção de dar visibilidade a uma questão pouco discutida tanto no meio acadêm ico quanto nas políticas públicas. Trata se de uma experiência vivenciada em uma das unidades de cumprimento de medida socioeducativa da Fundação de Atendimento Socioeducativo do Rio Grande Sul (FASE RS), onde a autora desta pesquisa atua como psicóloga. A ideia surgiu a partir do ingresso de uma adolescente transgênero na unidade destinada exclusivamente a jovens homens cisgêneros com idade de 12 a 21. Na intenção de legitimar sua identidade e na tentativa de buscar a forma mais adequada de estar/permanece r naquele local, demarcado pelos signos masculinos, a equipe buscou debruçar se na procura por norteadores técnicos, literários e legislativos, obtendo como resposta a palpável falta de orientação. A partir dessa lacuna, a pesquisadora, através desse estud o, decidiu contribuir na construção de norteadores teóricos e práticos para auxiliar no desenvolvimento da importante pauta que se concretiza na atual sociedade, materializada através da militância social dos movimentos LGBT's pelo direito a vida e a convi vência em sociedade. Através dessa problemática encontrada na unidade, considerando a proposta pedagógica inerente as medidas socioeducativas garantida pelo Estatuto da Criança e do Adolescente (1990) e a abordagem dos direitos humanos, torna se imprescind ível pensar a socioeducação voltada as garantias da proteção integral também da juventude LGBT (Lésbicas, Gays, Bissexuais, Travestis, Transexuais e Transgêneros). Para iniciar a discussão deste trabalho, além da experiência vivida, buscou se realizar uma revisão bibliográfica a respeito da temática 'população LGBT em conflito com a lei', focando na medida socioeducativa de internação. A preferência pelo meio fechado se deu pelo entendimento de que é neste local que ocorrem os atravessamentos de uma forma m ais contundente, entendendo se que as questões de gênero e sexualidade acabam acirrando se pelo confinamento. Como cenário principal, foi apresentada a história de Rosa, através da metodologia do estudo de caso, e a sua trajetória socioeducativa junto a eq uipe e demais jovens em cumprimento de medida socioeducativa na FASE. Assim, o trabalho apresentado resultou da vivência conjunta, entre profissionais, adolescentes e jovens adultos. Foram relatados os percalços, soluções e atravessamentos, entrelaçando, t ambém, entrevistas realizadas com profissionais e jovens que atuaram (ou não) na busca de soluções para uma efetiva garantia de direitos no período que em que Rosa esteve em privação de liberdade. A dificuldade de encontrar aportes teóricos e experiências sobre o tema aponta para a falta de políticas públicas voltadas a juventude LGBT, pois, assim como se pode perceber nas demais instituições, não encontra lugar adequado nem mesmo quando “precisa ser retirada” da sociedade. Desta forma, a hipótese inicial f oi de que as medidas socioeducativas, destacando a privação de liberdade, não apresentam um programa voltado à garantia da proteção integral desta população, principalmente no intuito de salvaguardar o direito a não discriminação no que se refere a sua ide ntidade de gênero e, consequentemente, a efetivação dos direitos referentes a vida, a liberdade, a dignidade, ao respeito, ao direito a convivência familiar e comunitária, entre outros.</t>
  </si>
  <si>
    <t>Marjori Heitich Fontoura</t>
  </si>
  <si>
    <t>Juventude lgbt;socioeducação;privação de diversidade de gênero.</t>
  </si>
  <si>
    <t>https://sucupira.capes.gov.br/sucupira/public/consultas/coleta/trabalhoConclusao/viewTrabalhoConclusao.jsf?popup=true&amp;id_trabalho=8117877</t>
  </si>
  <si>
    <t>Arquitetura e socioeducação: a operação como modificadora do espaço</t>
  </si>
  <si>
    <t>O estudo analisa a relação entre os usuários e o espaço de uma Unidade de Internação a partir das intervenções (geométricas, funcionais e/ou topológicas) realizadas. Buscamos contribuir para a possibilidade de ressocialização dos adolescentes internados e discutir a efetividade dos achados para a política socioeducativa. Para tanto, articulamos a Arquitetura e a Ergonomia, mergulhando na rotina de uma UI e anseios de seus usuários. Sob o lastro da socioeducação, percebemos que as alterações não possuem, como linha central, a melhora no desempenho socioeducativo da edificação. Pelo contrário, na maior parte dos achados, as alterações prejudicaram a capacidade socioeducativa do espaço, eliminando possibilidades ou restringindo o uso.</t>
  </si>
  <si>
    <t>Rodrigo Mendes Pinto</t>
  </si>
  <si>
    <t>Arquitetura socioeducativa;ergonomia;relação usuário x espaço</t>
  </si>
  <si>
    <t>https://sucupira.capes.gov.br/sucupira/public/consultas/coleta/trabalhoConclusao/viewTrabalhoConclusao.jsf?popup=true&amp;id_trabalho=7937123</t>
  </si>
  <si>
    <t>As articulações da cisheteronorma na privação de liberdade de meninas infratoras</t>
  </si>
  <si>
    <t>pesquisa etnográfica desenvolvida no Centro de Atendimento Feminino (CASEF) do RS, que tem o intuito de compreender como a cisheteronormatividade se (re)articula nos contextos de privação de liberdade de
meninas infratoras.</t>
  </si>
  <si>
    <t>Mariana Pozzi Junges</t>
  </si>
  <si>
    <t>Medidas socioeducativas; cisheteronormatividade; interseccionalidade; trajetórias de vida.</t>
  </si>
  <si>
    <t>https://lume.ufrgs.br/bitstream/handle/10183/204905/001109517.pdf?sequence=1&amp;isAllowed=y</t>
  </si>
  <si>
    <t>As contribuições da justiça restaurativa na execução das medidas socioeducativas de privação e restrição de liberdade no município de Ponta Grossa - PR</t>
  </si>
  <si>
    <t>Esta pesquisa trata dos temas socioeducação e Justiça Restaurativa. Focado na aplicação da Justiça Restaurativa na execução da medida socioeducativa de privação e restrição de liberdade. Busca responder à pergunta: como a Justiça Restaurativa tem sido recepcionada e incorporada pela política pública de Socioeducação no município de Ponta Grossa, a partir da Lei do SINASE, no âmbito da execução das medidas socioeducativas de privação e restrição de liberdade? Seu objetivo geral é analisar se a Justiça Restaurativa tem contribuído para o desenvolvimento da política pública de socioeducação, a partir da Lei do SINASE, no âmbito do processo de execução das medidas socioeducativas de privação e restrição de liberdade, no município de Ponta Grossa-PR. A metodologia empregada é de natureza qualitativa. A pesquisa se caracteriza como um estudo de caso. É composta pelas fases exploratória, bibliográfica, documental e de campo. Se utiliza dos seguintes instrumentais de coleta e análise de dados: análise documental, observação participante, entrevista semiestruturada e análise de dados por categoria. No decorrer do projeto serão abordadas as seguintes categorias: Adolescência, Estado, Políticas Públicas, Socioeducação e Justiça Restaurativa, os dois últimos focados não apenas no Brasil, mas também no Paraná e no município de Ponta Grossa. Foi realizado um mês de observação participante nos locais que compõem a pesquisa, sendo eles o Centro de Socioeducação, a Casa de Semiliberdade e o Centro Judiciário de Solução de Conflitos e Cidadania. Na sequência foram realizadas entrevistas com sete sujeitos que formam a amostra. Os resultados obtidos mostraram que a Justiça Restaurativa está sendo recepcionada pela política pública de socioeducação, tanto nível jurídico-formal como em suas práticas de atendimento. No contexto da execução das medidas socioeducativas de privação e restrição de liberdade em Ponta Grossa a JR foi retratada como uma ferramenta que está contribuindo para o alcance dos objetivos da política pública de socioeducação, porém ainda é necessário maior investimento em estrutura física, recursos humanos e na formação de facilitadores no âmbito do sistema socioeducativo. Busca-se com esta pesquisa, contribuir para o debate acadêmico em torno do necessário aprimoramento da política pública de socioeducação no Brasil, partindo de uma análise aproximativa desta com o modelo de Justiça Restaurativa.</t>
  </si>
  <si>
    <t>Douglas Dal Molin</t>
  </si>
  <si>
    <t>Política pública de socioeducação;justiça restaurativa;adolescente em conflito com a lei;medidas socioeducativas de privação e restrição de liberdade</t>
  </si>
  <si>
    <t>https://sucupira.capes.gov.br/sucupira/public/consultas/coleta/trabalhoConclusao/viewTrabalhoConclusao.jsf?popup=true&amp;id_trabalho=8697282</t>
  </si>
  <si>
    <t>As medidas socieducativas e a redução da maioridade penal: um estudo de caso a partir das percepções dos operadores do direito</t>
  </si>
  <si>
    <t>O presente estudo busca fazer uma análise das percepções e das representações sociais dos operadores do Direito (Juízes, Promotores, Defensores) em relação a legislação brasileira protetiva a Crianças e Adolescentes descritas na Constituição Federal de 1988 e no ECA – Estatuto da Criança e do Adolescente, no tocante a aplicação das medidas socioeducativas e a redução da maioridade penal. O objetivo é investigar os entendimentos e atuações destes operadores perante a essas legislações no intuito de analisar como os mesmos percebem essas crianças e adolescentes em relação ao conceito de cidadania, verificando ainda, através das suas perspectivas, a questão da redução da maioridade penal. A discussão relacionada à cidadania e legislação é pautada por uma abordagem comparativa entre duas lógicas de ação do Estado, uma de assistência e contenção relacionada aos antigos Códigos de Menores e outra de caráter protetivo inserida no ECA e na Constituição Federal de 1988. A representação social dos operadores do direito se dá dentro de contextos de saber, poder e justiça que permeiam as relações entre punibilidade e socioeducação. Nesse sentido, sistematizando o trabalho de campo, para a compreensão de como a percepção dos operadores se realizam empiricamente e se relacionam com o arcabouço teórico foram escolhidas cinco categorias de análise: o princípio do livre convencimento motivado do juiz, a cidadania dos jovens, a teoria da proteção integral, os locais de aplicação de medidas socioeducativas e a maioridade penal. Estas categorias foram exploradas através do discurso dos operadores do Judiciário e da análise documental de processos da área da infância e juventude, com campo de pesquisa no Ministério Público, na Defensoria Pública e no Fórum Maria Tereza Gusmão, na Comarca de Campos dos Goytacazes.</t>
  </si>
  <si>
    <t>Thais Cristina Moreira Moore</t>
  </si>
  <si>
    <t>Criança e adolescente;operadores do direito;medidas socioeducativas;redução da maioridade penal.</t>
  </si>
  <si>
    <t>https://sucupira.capes.gov.br/sucupira/public/consultas/coleta/trabalhoConclusao/viewTrabalhoConclusao.jsf?popup=true&amp;id_trabalho=8376755</t>
  </si>
  <si>
    <t>Aspectos da qualidade de vida de agentes socioeducadores de instituições privativas de liberdade</t>
  </si>
  <si>
    <t>Esta dissertação teve como objetivo estudar os “Aspectos da Qualidade de Vida de Agentes Socioeducadores de Instituições Privativas de Liberdade”. Aborda um tema considerado relevante e atual face à complexidade do trabalho dos (as) agentes socioeducadores (as) do Departamento Geral de Ações Socioeducativas (Degase), localizado no Estado do Rio de Janeiro, diante da responsabilidade social e política junto aos (às) adolescentes em conflito com a lei. Objetivo geral da pesquisa: investigar os aspectos da qualidade de vida dos agentes socioeducativos a partir do WHOQOL-bref e de seus domínios. Objetivos Específicos: investigar a qualidade de vida dos agentes socioeducativos segundo os valores das médias individuais revelados pelos itens do WHOQOL-bref; descrever a qualidade de vida no trabalho dos agentes socioeducadores do Degase segundo os resultados revelados pelos domínios do WHOQOL-bref; correlacionar as dimensões qualidade de vida com base nos escores do WHOQOL, segundo a visão dos agentes socioeducadores. A Metodologia utilizada foi exploratória e descritiva. Os instrumentos utilizados na pesquisa de campo foram: os questionários World Health Organization Quality of Life – Bref (WHOQOL-Bref). Os Resultados obtidos pela análise dos dados mostraram uma variabilidade de concepção sobre a qualidade de vida. As questões relacionadas ao Meio Ambiente revelaram a preocupação mais recorrente no grupo de agentes entrevistados, obteve o menor escore. Os valores ficaram em torno de v=2,2. O domínio “Relações Sociais” foi o que apresentou maior homogeneidade nos valores e revelou-se como o fator mais relevante na constituição de um bom nível de qualidade de vida no trabalho. Em relação à Média Geral, que avaliou a respeito da autopercepção da qualidade de vida e da satisfação com a saúde, os resultados obtidos pela análise dos dados e pelo estudo de casos dos agentes socioeducadores pesquisados nos proporcionaram valores variáveis entre = 3,5 e 4,0. Conclusão: Consideramos que o trabalho socioeducativo está em processo de mudança e que muitos projetos estão sendo implantados. O próprio significado da Socioeducação precisa de ressignificação na medida em que a socioeducação é permeada por tensões, violências, desinformações, que na tendem a bloquear ações emancipadoras e transformadoras. Compreendemos que há momentos de impasses entre uma ação mais libertadora e uma ação de imposição, entre vontades que se chocam e se confrontam o tempo todo e são tensionadas por uma mediação ideológica repressora que ecoa da sociedade como um todo. Desta forma consideramos que o investimento em formação continuada, direcionada aos agentes socioeducadores e aos demais, aponta mudanças efetivas, não só no ambiente físico, mas na promoção de uma cultura da socioeducação que perceba o jovem inserido no sistema socioeducativo como um ser humano em formação, ao qual foram negados acesso às principais políticas públicas.</t>
  </si>
  <si>
    <t>Olga Vieira Lima Tavares</t>
  </si>
  <si>
    <t>Trabalho socioeducativo;estresse ocupacional;saúde do trabalhador;qualidade de vida</t>
  </si>
  <si>
    <t>https://sucupira.capes.gov.br/sucupira/public/consultas/coleta/trabalhoConclusao/viewTrabalhoConclusao.jsf?popup=true&amp;id_trabalho=8385917</t>
  </si>
  <si>
    <t>Ditos e interditos no dispositivo socioeducativo</t>
  </si>
  <si>
    <t>Este estudo teve como objetivo analisar os caminhos pelos quais a infantoadolescência é conduzida a um processo de menorização que converge para a delinquência em adolescentes que cumpriram medida socioeducativa de internação, entre os anos de 2015 e 2018, na Unidade Educacional de Internação (UNEI) Dom Bosco, lócus da pesquisa, localizada no município de Campo Grande, no estado de Mato Grosso do Sul. A internação é uma medida legitimada no âmbito do discurso protetivo e garantista dos direitos da infantoadolescência e adotada nos marcos regulatórios vigentes, que incorpora a vivência do aprisionamento nas trajetórias de adolescentes que romperam com os limiares das normas sociais e culturais estabelecidas. Vinculada ao Grupo de Estudos e de Investigação Acadêmica nos Referenciais Foucaultianos da Universidade Federal de Mato Grosso do Sul (GEIARF/UFMS), esta pesquisa se configura como de caráter empírico analítico e documental, tendo como fontes documentos institucionais, além de subsídios de cunho bibliográfico e registros constituídos a partir de imersões no campo de pesquisa. Utilizou-se da arqueologia e da genealogia como possibilidades de perscrutar o jogo de descrições, análises e aproximações empreendido, tendo como inspiração os referenciais teórico-metodológicos foucaultianos, sobretudo no que tange aos estudos relacionados à sociedade disciplinar e de controle. Os resultados expõem uma contínua proposição de mudanças que se efetivam, mantendo antigas práticas sociais em novos arranjos, como o dispositivo socioeducativo que, afirmando a necessária equivalência entre o punitivo e o pedagógico, garante a prática da privação de liberdade de adolescentes na sociedade contemporânea. No estado de Mato Grosso do Sul, com sua extensa fronteira seca e sendo um corredor para o tráfico de mercadorias como armas e drogas, observou-se elementos que apontam para uma relação positiva do crescimento do narcotráfico e da presença de facções criminosas com a estruturação do sistema socioeducativo estadual e a internação de adolescentes. Os dados indicam ainda que a situação de internação é preconizada nas trajetórias de certa juventude, (pre)visível e aceitável pelos estudos estatísticos. Os resultados da busca ampliada realizada no Sistema Integrado de Gestão Operacional da Secretaria de Estado de Justiça e Segurança Pública relativos aos sujeitos que passaram pela UNEI Dom Bosco nos anos de 2011 a 2018, mostraram a tendência ao aprisionamento de jovens que passaram pela medida socioeducativa de internação ao longo do tempo, o que aponta para uma demarcação da delinquência como destino, um efeito do modo de funcionamento do sistema de poder de uma sociedade disciplinar e de controle. Assim, os achados ora apresentados convergem para a finalidade de subsidiar reflexões que provoquem para um diálogo disruptivo com as práticas efetivas da socioeducação, a partir de seus ditos e interditos, que poderão contribuir para reflexões críticas acerca das políticas voltadas para crianças e adolescentes na atualidade.</t>
  </si>
  <si>
    <t>Simone Grisolia Monteiro</t>
  </si>
  <si>
    <t>Instituição;medidas socioeducativas;privação de liberdade;jovens tutelados</t>
  </si>
  <si>
    <t>https://sucupira.capes.gov.br/sucupira/public/consultas/coleta/trabalhoConclusao/viewTrabalhoConclusao.jsf?popup=true&amp;id_trabalho=8167723</t>
  </si>
  <si>
    <t>Entre muros e afetos: a sexualidade de jovens autores de ato infracional no Case-Mossoró</t>
  </si>
  <si>
    <t>A sexualidade constitui-se um aspecto intrínseco a individualidade de homens e mulheres. Todavia, na contemporaneidade, apesar das lutas coletivas de diversos sujeitos civis e políticos em defesa do livre exercício da sexualidade, percebemos ainda o recrudescimento de ações e medidas conservadoras em todas as esferas da vida cotidiana. No âmbito de execução da medida socioeducativa de internação esses conflitos não estão ausentes. Desse modo, neste trabalho, em específico, buscamos investigar como ocorre o exercício da sexualidade dos jovens autores de ato infracional no Centro de Atendimento Socioeducativo (CASE) no município de Mossoró-RN. Como objetivos específicos visou-se: apreender a percepção dos jovens sobre as orientações sexuais e as identidades de gênero; compreender como os jovens autores de ato infracional vivenciam sua sexualidade no contexto de privação de liberdade e investigar se a privação de liberdade influência nas práticas e na orientação sexual dos jovens autores de ato infracional. Partindo dos nossos objetivos, realizamos um levantamento bibliográfica, relativo à temática abordada, referente às categorias juventude, sexualidade e socioeducação, tendo como principais aportes teóricos: Abramo (2005), Barroco (2011; 2015), Bezerra (2015), Butler (2015) Cisne e Santos (2017), Diógenes (1998; 2012), Faleiros (2005; 2011), Foucault (2013; 2014), Garland (1999; 2012), Heilborn (1999), Rizzini (2007; 2011a; 2011b), Sá (2011), Machado (2004), Welzer-Lang (2004), Prado (2012), Veyne (1987), Weeks (2000), Louro (2000), Santos (2008), Heller (2016), Loyola (1999), Trassi e Malvasi (2010), dentre outros. Para a materialização dessa pesquisa fizemos, primeiramente, uma observação sistemática do campo de pesquisa durante seis meses e, em seguida, realizamos um total de oito oficinas a partir de temáticas: “sexualidade e privação de liberdade” e “orientações sexuais e representações de gênero”. Dentre os participantes das oficinas realizamos dez entrevistas com os jovens que mais se destacaram e se disponibilizaram a participar. Desse modo, evidenciamos que o exercício da sexualidade, via de regra, não é garantido pelo centro socioeducativo. Os jovens privados de liberdade, quase sempre, precisam elaborar estratégias para vivenciar sua sexualidade. Seja por meio da relação sexual com outros internos, seja através da masturbação. Todavia, contraditoriamente, os sujeitos LGBT são submetidos a um poder apassivante tanto institucional como dos demais internos. Ademais, nesse contexto, os internos buscam performar no cotidiano institucional um modelo de masculinidade específico. Consequentemente, esse modo de ser homem forjado nas sociabilidades delitivas requer das mulheres papéis sociais também demarcados por esse regime de gênero.</t>
  </si>
  <si>
    <t>Artur Fernandes De Moura</t>
  </si>
  <si>
    <t>Sexualidade;socioeducação;juventude</t>
  </si>
  <si>
    <t>https://sucupira.capes.gov.br/sucupira/public/consultas/coleta/trabalhoConclusao/viewTrabalhoConclusao.jsf?popup=true&amp;id_trabalho=8135585</t>
  </si>
  <si>
    <t>Entre o coercitivo e o educativo: análise da responsabilização socioeducativa no programa de medidas em meio aberto</t>
  </si>
  <si>
    <t>Este estudo tem como objetivo investigar o contexto da aplicação das medidas socioeducativas, as contradições vivenciadas pelas instituições que atendem adolescentes autores de atos infracionais e o dever/ser pedagógico e sancionatório da socioeducação. Buscou-se, compreender os sentidos e significados que os adolescentes acusados da prática de atos infracionais e em cumprimento de medidas socioeducativas no Programa em Meio Aberto atribuem às intervenções à eles direcionadas, bem como, as práticas pedagógicas desenvolvidas no Centro de Referência Especializado de Assistência Social (CREAS), principal instituição pública municipal, responsável por ofertar o serviço de acompanhamento das medidas socioeducativas em meio aberto, no Município de Barcarena. A metodologia de pesquisa deu-se por meio de abordagem qualitativa, a partir de pesquisas bibliográficas e aplicação de questionários com os sujeitos da pesquisa- adolescentes em cumprimento de medidas socioeducativas em Meio Aberto e pedagogos atuantes da socioeducação. Como referencial teórico, a pesquisa tem como suporte as obras Nascimento da Biopolítica (2008) e Vigiar e Punir (1984) de Michael Foucault que enfatizam os discursos, práticas e dispositivos de poder e os diversos modos de governo que marcam o processo histórico da nossa civilização, enfatizando o conceito de governamentabilidade. O pensamento exposto por Loïc Wacquant em Prisões da Miséria (2001) e Punir os Pobres (2007), que, de modo geral, vem retratar as consequências de uma política de exclusão adotada pelo Estado, a fim de isolar do convívio social as classes menos favorecidas. E embasamento nas leituras de Pinheiro (2006) e Rizzini (1997; 2009) como forma de compreender como foram historicamente construídas as legislações brasileiras referentes à criança e ao adolescente.</t>
  </si>
  <si>
    <t>Regina Celia Nascimento Silva</t>
  </si>
  <si>
    <t>Socioeducação. Responsabilização. Institucionalização. Práticas pedagógicas. Adolescentes autores de atos infracionais.</t>
  </si>
  <si>
    <t>https://sucupira.capes.gov.br/sucupira/public/consultas/coleta/trabalhoConclusao/viewTrabalhoConclusao.jsf?popup=true&amp;id_trabalho=7669796</t>
  </si>
  <si>
    <t>Entre socioeducação e punição: trabalho sujo, identidades e práticas dos agentes socioeducativos da UISS.</t>
  </si>
  <si>
    <t>Este trabalho tem como objetivo analisar, por meio da categoria analítica trabalho sujo, as identidades e práticas laborais dos agentes socioeducativos da Unidade de Internação de São Sebastião e discutir as técnicas desenvolvidas por esses trabalhadores na moderação das identidades maculadas. A pesquisa se insere em um contexto de tensões e disputas entre aspectos socioeducativos e punitivos, e assim, também busca-se discutir como essas ambiguidades atravessam as identidades e práticas desses trabalhadores. Para a consecução dos objetivos foi utilizada como técnica de pesquisa principal a realização de entrevistas semiestruturadas com agentes socioeducativos da UISS e os dados levantados foram analisados a partir das categorias desenvolvidas pela literatura sobre trabalho sujo. A partir das percepções dos trabalhadores, foi possível verificar que os agentes socioeducativos são trabalhadores sujos devido à estigmatização generalizada. Haja vista que estes estão em contato permanente com adolescentes autores de atos infracionais, público amplamente estigmatizado e que representa perigo (mácula social e física), e os próprios agentes socioeducativos são percebidos socialmente como violentos e torturadores (mácula moral). As técnicas de manipulação do estigma profissional identificadas na pesquisa demonstraram que é sobre a luta contra a estigmatização moral que se concentram os maiores esforços da categoria, recorrendo substancialmente à aproximação de suas práticas laborais aos pressupostos socioeducativos, como cuidado, educação, proteção, diálogo e ressocialização dos adolescentes internados. A pesquisa ainda indicou que estas práticas e percepções socioeducativas dos trabalhadores coexistem com aspectos punitivos e disciplinares. Entretanto, nem as práticas socioeducativas e nem as de segurança proporcionam um senso de propósito significativo para subsidiar a realização profissional. Na percepção dos agentes, a ineficiência do sistema socioeducativo em reintegrar e em proteger os adolescentes reduz o seu trabalho a apenas “enxugar gelo”.</t>
  </si>
  <si>
    <t>Jessica Fernanda Albuquerque</t>
  </si>
  <si>
    <t>Agentes socioeducativos;trabalho sujo;socioeducação;punição</t>
  </si>
  <si>
    <t>https://sucupira.capes.gov.br/sucupira/public/consultas/coleta/trabalhoConclusao/viewTrabalhoConclusao.jsf?popup=true&amp;id_trabalho=7756440</t>
  </si>
  <si>
    <t>Medidas socioducativas em meio aberto: a compreensão de jovens autores de ato infracional</t>
  </si>
  <si>
    <t>A presente pesquisa discute a temática da adolescência/juventude em conflito com a lei utilizando-se de referencial teórico fundamentado na perspectiva sócio histórica, que compreende os conceitos de juventude e ato infracional a partir da relação dialética entre o sujeito e o seu meio. O principal objetivo da pesquisa consistiu em investigar como os jovens autores de ato infracional compreendem as medidas socioeducativas e (re)conhecem sua efetividade. Os demais objetivos foram identificar as atividades desenvolvidas pelos jovens durante o cumprimento de medida socioeducativa, relacionando tais atividades com as diretrizes do SINASE (BRASIL, 2006); e analisar e refletir a respeito das possibilidades de que a socioeducação se constitua enquanto um espaço social e educativo capaz de proporcionar alternativas para a formação humana, bem como de garantir os direitos dos jovens e de suas famílias. Para tanto, foram realizadas entrevistas semiestruturadas com sete jovens em cumprimento de medidas de Liberdade Assistida (LA) e/ou Prestação de Serviços à Comunidade (PSC). Os dados produzidos pelas entrevistas foram analisados e discutidos com base no materialismo histórico dialético, através de categorias e subcategorias. Os resultados obtidos por meio das falas dos participantes desvelam contradições presentes nas medidas socioeducativas em meio aberto. Revelam que a política de socioeducação não tem considerado as necessidades reais da(s) juventude(s) atendidas pelo sistema socioeducativo. A educação e o trabalho não são concebidos em sua dimensão formativa, essencial para a constituição do humano emancipado e livre, mas estão submetidas a lógica capitalista, que determina que o lugar destes jovens é às margens da sociedade. As atividades realizadas nas medidas socioeducativas em meio aberto, da forma como têm acontecido, não são suficientes para possibilitar que os atendidos pelo sistema socioeducativo escolham romper com o meio infracional, já que os jovens continuam vivendo sob condições objetivas e concretas atravessadas pela violação de direitos e pela violência. Assim, identificamos que, a legislação e políticas responsáveis pela proteção integral dos jovens autores de ato infracional sejam repensadas a partir de suas potencialidades e limitações. Pois, embora os avanços em relação à proteção da(s) juventude(s) sejam inquestionáveis com a implementação do ECA, e do SINASE, o que esta pesquisa nos revela é que esta população, eleita pela sociedade capitalista como perigosa, continua em risco.</t>
  </si>
  <si>
    <t>Juliana Cavicchioli De Souza</t>
  </si>
  <si>
    <t>Adolescência;juventude;medidas socioeducativas;materialismo histórico e dialético;adolescence</t>
  </si>
  <si>
    <t>https://sucupira.capes.gov.br/sucupira/public/consultas/coleta/trabalhoConclusao/viewTrabalhoConclusao.jsf?popup=true&amp;id_trabalho=8071463</t>
  </si>
  <si>
    <t>Medidas socioeducativas em meio aberto: as possibilidades e limites da prática do orientador de medida</t>
  </si>
  <si>
    <t>A pesquisa objetivou compreender a socioeducação na prática do orientador de medida no Centro de Referência Especializado em Assistência Social (CREAS). Trata-se de pesquisa qualitativa, embasada no Materialismo Histórico e Dialético e Análise de Conteúdo. Para concretização do objetivo proposto, buscou-se refletir sobre os aspectos de proximidade e de distanciamento entre os pressupostos da socioeducação no Sistema Nacional Socioeducativo (SINASE) e as práticas dos orientadores de medida no CREAS. Os procedimentos metodológicos utilizados foram pesquisa bibliográfica, pesquisa documental e entrevistas semiestruturadas realizadas com oito profissionais dos CREAS de cinco municípios do interior do estado de São Paulo, responsáveis pela execução da medida socioeducativa em meio aberto. Pela análise percebe-se que, conforme indicado na literatura, a lógica da individualização dos problemas sociais, promulgando a herança da doutrina da situação irregular prescrita nas legislações anteriores ao ECA, bem como o discurso assistencialista ainda se faz presente no cotidiano dos serviços. Por conseguinte, parece indicar que apesar dos avanços na lei, no sentido de promoção e garantia de direitos, a socioeducação encontra dificuldade em efetivar-se conforme previsto em lei, consistindo em práticas isoladas, com dificuldade de articulação do trabalho em rede, materializando-se com limitações que se mostram como desafios a serem superados. Entretanto, apesar das limitações estruturais, evidencia-se o papel fundamental do socioeducador como mediador do processo de ressocialização nas medidas socioeducativas em meio aberto, na relação deste adolescente/jovem com a sociedade, em que possivelmente as desigualdades sociais basilares desse sistema não tenham sido superadas. Assim, considerando a complexidade da prática em que questões socioeconômicas, culturais e históricas se relacionam dialeticamente e constituem a compreensão e contradições da área faz-se necessário a construção em rede de uma proposta de ação socioeducativa que objetive formação de sujeitos autoconscientes que promova o desenvolvimento dos adolescentes em conflito com a lei, abarcando a medida protetiva concomitante a responsabilização pelo ato.</t>
  </si>
  <si>
    <t>Vanessa Petermann Bonatto</t>
  </si>
  <si>
    <t>Socioeducação;medida socioeducativa;políticas públicas</t>
  </si>
  <si>
    <t>https://sucupira.capes.gov.br/sucupira/public/consultas/coleta/trabalhoConclusao/viewTrabalhoConclusao.jsf?popup=true&amp;id_trabalho=7718364</t>
  </si>
  <si>
    <t>O lugar da escola e do trabalho nas trajetórias de vida de adolescentes cumprindo medida socioeducativa de internação em Rondônia</t>
  </si>
  <si>
    <t>As medidas socioeducativas são aplicadas em decorrência da prática de atos infracionais por parte do adolescente e estão baseadas nas diretrizes regidas pelo Sistema Nacional de Atendimento Socioeducativo (SINASE) e no Estatuto da Criança e do Adolescente (ECA), que estabelecem o direito à educação e à profissionalização mediante uma inserção protegida na escola e no mundo do trabalho. Nesse sentido, este estudo teve como objetivo conhecer os sentidos de escola e de trabalho produzidos pelos adolescentes que cumprem medida socioeducativa de internação, tendo como foco suas trajetórias de vida. Trata-se de uma pesquisa qualitativa, referenciada na perspectiva pós-construcionista em Psicologia Social (SPINK, 2010), segundo a qual os sentidos são produzidos no cotidiano no processo interativo entre sujeitos e como uma construção social (que ocorre em um contexto histórico e cultural). Para tanto, foram realizadas entrevistas (SPINK; PINHEIRO, 2004) com método da história de vida, em que os jovens relataram suas trajetórias. Na perspectiva pós-construcionista, a entrevista pode ser entendida enquanto prática discursiva, isto é, como uma interação situada e contextualizada por meio da qual os sentidos são produzidos e visões da realidade são construídas entre pesquisador e pesquisado. Foram realizadas entrevistas com cinco adolescentes internados no Centro de Atendimento Socioeducativo do Sistema Nacional de Atendimento Socioeducativo (CASE / SINASE), localizado no município de Ji-Paraná (RO). Os adolescentes tinham idade entre 15 e 18 anos e estavam matriculados no ensino modular ou em processo de matrícula. Essas narrativas foram transcritas e submetidas à análise a partir do foco nas práticas discursivas de escola e trabalho produzidas pelos adolescentes. Concluiu-se que os sentidos de escola para os adolescentes dizem respeito desde ao mero cumprimento da função de ensinar a ler e escrever até a ser uma ferramenta que lhes proporcione recursos para ascender socialmente, garantindo-lhes um emprego que seja estável e que lhes permitirá “ser alguém na vida”. Percebeu-se ainda que a escola pode ser considerada como algo passageiro, apenas um lugar por onde precisam passar para cumprir as exigências da família e da sociedade. Foi possível também compreender que, ainda assim, há um esforço em pertencer a este lugar. A escola é, de um modo ou de outro, também um dos primeiros lugares onde se tem contato com a criminalidade de modo mais efetivo e com o uso de drogas, por meio das amizades. De toda sorte, a escola não se apresentou, para estes jovens, como espaço de transformação e fomento de potencialidades, passando por suas vidas e deixando poucas ou nenhuma marca de ascensão. Já no que diz respeito ao trabalho, entende-se que para alguns meninos seus sentidos foram embasados na ideia de que ele seria capaz de retirar o indivíduo da criminalidade e que caberia ao sujeito essa decisão de buscar, por meio de seus esforços pessoais, uma vida melhor, longe das práticas infracionais. O trabalho ainda era experimentado por alguns deles como forma de “endireitar” suas vidas, abandonando a criminalidade e iniciando uma vida honesta. Destacou-se, também, o sentido de sobrevivência que o trabalho possui, como ferramenta capaz de ajudar a família financeiramente nas necessidades materiais. Para um desses garotos o trabalho ainda foi visto como desvalorizado por permitir condições mínimas de sobrevivência, gerando revolta e valorização do tráfico de drogas como mais rentável por gerar renda para obter bens de consumo. Os sentidos a respeito da escola e do trabalho para os adolescentes que cumprem MSI são entrelaçadas pelo contexto cultural e social que, por sua vez, permanecem evidenciando a crença de que ambos podem retirá-los da criminalidade a fim de ascenderem socialmente, mesmo que isso não se cumpra na vida destes meninos em decorrência da exclusão social.</t>
  </si>
  <si>
    <t>Cristiano Estevao Cabral</t>
  </si>
  <si>
    <t>Adolescente em conflito com a lei;socioeducação;escolarização;escola;trabalho</t>
  </si>
  <si>
    <t>https://sucupira.capes.gov.br/sucupira/public/consultas/coleta/trabalhoConclusao/viewTrabalhoConclusao.jsf?popup=true&amp;id_trabalho=8609039</t>
  </si>
  <si>
    <t>O meu pouco, é muito aqui! A educação física escolar na socioeducação</t>
  </si>
  <si>
    <t>pesquisa etnografia que propôs compreender como a Educação Física escolar está posicionada, política e pedagogicamente, no contexto da Socioeducação, em duas escolas da Rede Estadual de Ensino do RS e localizadas na Fundação de Atendimento Socioeducativo do Rio Grande do Sul (FASE/RS)</t>
  </si>
  <si>
    <t>Karine De Almeida Müller</t>
  </si>
  <si>
    <t>Socieducação educação física escolar
etnografia critica
políticas públicas</t>
  </si>
  <si>
    <t>meu pouco é muito aqui!</t>
  </si>
  <si>
    <t>O papel articulador do projeto político pedagógico no contexto do serviço de medidas socioeducativas em meio aberto</t>
  </si>
  <si>
    <t>Este texto é fruto de uma pesquisa que teve como tema central analisar e problematizar a construção e a implantação do projeto político pedagógico (PPP) em um Serviço de Medidas Socioeducativas em Meio Aberto (SMSE/MA) da cidade de São Paulo. Especificamente, objetivou entender a função do aspecto pedagógico no SMSE/MA; verificar se a elaboração do PPP pode auxiliar na efetivação das ações pedagógicas nos SMSE/MA e traçar indicadores para apoiar a construção de PPPs no âmbito do SMSE/MA. O referencial teórico utilizado se apoiou em teóricos que discutiam os conceitos de educação social, projeto político pedagógico, pedagogia social e suas práticas. Vigotski, Paulo Freire, Pistrak, Makarenko e Dussel fundamentam a reflexão da pesquisa pela crença na importância em se desenvolver o PPP fundado numa pedagogia da libertação. Metodologicamente, trata-se de uma pesquisa de abordagem qualitativa, do tipo exploratória desenvolvida no formato de estudo de caso. Os dados da pesquisa foram coletados de duas formas: a) documentos – atas de reuniões, supervisão institucional e avaliações realizadas pelos adolescentes/jovens atendidos no SMSE/MA e; b) entrevista semiestruturada com seis profissionais ligados ao SMSE/MA. A descrição e a análise vão se construindo juntas e foram apresentadas em dois momentos: 1) Análise do processo, que percorreu quatro etapas reflexivas - a) As medidas socioeducativas em meio aberto sob a lente da socioeducação; b) Intersetorialidade, medida socioeducativa em meio aberto e PPP; c) Por que o PPP?; d) Uma experiência com PPP na medida socioeducativa em meio aberto - e 2) Indicadores, que podem apoiar a gestão no desenvolvimento do PPP promovendo ações garantidoras de direitos. Por fim, conclui-se que o desenvolvimento do PPP no espaço do SMSE/MA é um processo que necessita ser gerido e pode se constituir como um instrumental que direciona as ações educativas, baseado na escuta, na autonomia e na participação de sujeitos históricos, culturais, envolvidos no planejamento, na contínua observação e avaliação do fazer socioeducativo, com foco na convivência humana que dignifica a vida.</t>
  </si>
  <si>
    <t>Selma Marquette Molina</t>
  </si>
  <si>
    <t>Medida socioeducativa em meio aberto;socioeducação;pedagogia social;projeto político pedagógico.</t>
  </si>
  <si>
    <t>https://sucupira.capes.gov.br/sucupira/public/consultas/coleta/trabalhoConclusao/viewTrabalhoConclusao.jsf?popup=true&amp;id_trabalho=7941203</t>
  </si>
  <si>
    <t>O problema da maioridade penal : as propostas de redução da idade penal e suas implicações político-criminais diante da efetividade do sistema prisional e da concepção de adolescência</t>
  </si>
  <si>
    <t>A presente dissertação está inserida na linha de pesquisa “Violência, Crime e Segurança Pública” e tem como objetivo analisar os problemas e debates em torno da maioridade penal no Brasil. Pretende-se, com um estudo bibliográfico e documental, através de uma abordagem histórica, descritiva e analítica, avaliar a redução da maioridade penal. Questionou-se, como problema de pesquisa, se haveria alguma mudança na concepção do adolescente da atualidade ou na situação carcerária que justificasse o recrudescimento penal como uma possibilidade plausível para solucionar o aumento da criminalidade de jovens infratores. A pesquisa se divide em três momentos que, por fim, se integram. Em princípio, através de uma retrospectiva histórica, buscou-se compreender a concepção de adolescência atual, a história da tutela da infância no Brasil e as mudanças de paradigmas que levaram a forma de tratamento legal diferenciado, concretizado pelo Estatuto da Criança e do Adolescente em 1990. Em um segundo momento, direcionou-se o estudo à uma análise teórica do encarceramento, do afastamento coercitivo da sociedade de uma forma geral e da medida socioeducativa de internação destinada ao adolescente em conflito com a lei. Compreendendo, assim, a situação carcerária atual, bem como o potencial teórico ainda não implementado do Estatuto. Por fim, em uma terceira etapa, buscou-se identificar as alternativas concretamente propostas pelo legislativo brasileiro ao suposto problema da maioridade penal para, então, confrontá-las ao referencial teórico discutido. Assim, analisou-se a viabilidade destas mudanças como solução para o suposto aumento da criminalidade infanto-juvenil. Constatou-se que as propostas de mudança legislativa carecem de fundamentação teórica. O debate no Congresso Nacional se baseia mais no clamor público e no senso comum, ignorando pesquisas ou, até mesmo, a realidade brasileira. Concluiu-se que as principais mudanças propostas atualmente significam retrocesso de conquistas históricas e, também, que a situação de falência carcerária aponta a inviabilidade da redução da maioridade penal como uma solução ao problema da criminalidade.</t>
  </si>
  <si>
    <t>Patricia Jobim Sathler De Souza</t>
  </si>
  <si>
    <t>Maioridade penal
adolescente em conflito com a lei
a redução da idade penal
adolescência
estatuto da criança e do adolescente
encarceramento
mudança legislativa
retrocesso</t>
  </si>
  <si>
    <t>http://tede2.pucrs.br/tede2/handle/tede/8882</t>
  </si>
  <si>
    <t>O sistema socioeducativo como garantidor dos direitos humanos: a visão do profissional psicólogo</t>
  </si>
  <si>
    <t>A atuação da psicologia nas políticas sociais vem sendo discutida nos últimos anos devido ao aumento das possibilidades de trabalho nessas áreas. Entretanto, a Política Socioeducativa é ainda recente e faz parte da formação acadêmica do psicólogo de forma incipiente. A mesma vem para garantir respeito e promoção de direitos para os adolescentes em situação de conflito com a lei. Assim, entende-se que é importante conhecer, analisar e socializar as práticas que vêm sendo desenvolvidas pelos psicólogos que estão atuando no campo da socioeducação como forma de colaborar com os avanços e estudos na área. Este estudo tem como objetivo conhecer a compreensão de psicólogos que trabalham no sistema socioeducativo sobre a relação das medidas socioeducativas e a garantia dos direitos humanos dos usuários ali inseridos. Participaram da pesquisa seis psicólogos que trabalhavam com medidas socioeducativas nos meios aberto e fechado de um município de médio porte no interior do estado do Rio Grande do Sul. Foram realizadas entrevistas semiestruturadas, analisadas qualitativamente por análise de conteúdo. Os dados mostraram que os psicólogos têm atuado frequentemente em diferentes políticas sociais. Apesar de não terem uma formação voltada para esse tipo de campo de trabalho, os mesmos têm buscado desenvolver capacidades e conhecimentos no próprio cotidiano de trabalho. As práticas desenvolvidas pelos psicólogos, embora mantêm características clássicas e conhecidas, também demonstram preocupação com a garantia de direitos da população atendida e conhecimento acerca dos direitos que devem ser garantidos aos mesmos. Discute-se também as dificuldades de ordem estrutural e o enfrentamento de preconceitos sociais e desconhecimento, por parte da sociedade, acerca das realidades do fenômeno da violência cometida por adolescentes e do trabalho do psicólogo. Há, portanto, a necessidade de propagar informações mais realistas e contextualizadas sobre a questão do ato infracional cometido por adolescentes.</t>
  </si>
  <si>
    <t>Bianca Zanchi Machado</t>
  </si>
  <si>
    <t>Psicologia;medidas socioeducativas;direitos humanos</t>
  </si>
  <si>
    <t>https://sucupira.capes.gov.br/sucupira/public/consultas/coleta/trabalhoConclusao/viewTrabalhoConclusao.jsf?popup=true&amp;id_trabalho=8505058</t>
  </si>
  <si>
    <t>Os jovens em conflito com a lei na perspectiva do sistema de garantia de direitos: perpecpões a partir da rede socioeducação e do sistema judiciário</t>
  </si>
  <si>
    <t>O universo de pesquisa desta dissertação envolve o campo sócio-jurídico composto por uma complexa rede interdependente de instituições e agentes que são responsáveis pelas decisões em relação aos jovens em conflito com a lei no campo das medidas socioeducativas promovidas pelo Estado. Portanto, o objetivo geral é discutir de que forma as relações de interdependência entre os agentes do Estado que atendem os jovens que cumprem medidas socioeducativas configuram este campo sócio-jurídico, em Pelotas-RS. Os objetivos específicos envolvem discutir como se configuraram as medidas socioeducativas para os jovens pelo Estado brasileiro; analisar como se configuram ao longo da história as medidas socioeducativas no contexto do município de Pelotas – RS em relação com o cenário nacional; e compreender as narrativas dos sujeitos institucionais que configuram a decisão e o cumprimento das medidas socioeducativas em relação aos jovens e aos atos infracionais. O marco teórico do trabalho foi organizado em torno dos conceitos de Estado, Violência e da categoria Juventude. A dissertação ancora-se na Sociologia configuracional de Norbert Elias (2008) para compreender e discutir a violência, apontada por vários agentes do Sistema de Garantia de Direitos, na teoria do processo civilizador. A perspectiva sobre o Estado foi abordada por meio da interlocução entre Bourdieu (2014), especialmente dos conceitos de campo e atos de “Estado” e da noção sócio- histórica sobre a configuração do Estado moderno em Elias (1993). A categoria juventude foi discutida a partir do diálogo entre a perspectiva de Pais (2003) e Andrade (2007). Por meio de metodologia qualitativa foram realizadas observações das reuniões da Rede Interseccional Socioeducação do município e da Comissão Socioeducação e entrevistas com roteiro semiestruturado com os agentes do campo jurídico e do campo socioeducativo, análise documental e elaboração de um diário de campo. Ao longo da pesquisa foi percebido que no campo sócio-jurídico existem diferentes formas como as relações de interdependência são configuradas entre os agentes de Estado e que suas percepções em relação aos jovens são constantemente de solidariedade, disputa e conflito sobre os atos infracionais e das medidas socioeducativas. Discute-se que as interrelações de interdependência entre os dois campos ocorre, porém, no campo jurídico a promotoria da infância e juventude se apresenta como um ator considerado relevante no campo socioeducativo de Pelotas, enquanto na Rede, alguns agentes se destacam nas relações de interdependência do campo socioeducativo e de uma Rede Socioeducativa que configura o Sistema de Garantia de Direitos.</t>
  </si>
  <si>
    <t>Manoela Vieira Neutzling</t>
  </si>
  <si>
    <t>Campo sociojurídico;jovens em conflito com a lei;medida socioeducativa;configurações;violência</t>
  </si>
  <si>
    <t>https://sucupira.capes.gov.br/sucupira/public/consultas/coleta/trabalhoConclusao/viewTrabalhoConclusao.jsf?popup=true&amp;id_trabalho=7653951</t>
  </si>
  <si>
    <t>Pedagogia social e a socioeducação concepções e significados das ações socioeducativas para os adolescentes em cumprimento de medida em meio aberto</t>
  </si>
  <si>
    <t>Esta dissertação investiga e analisa a concepção e os significados das ações socioeducativas para os adolescentes que cumprem medida socioeducativa de meio aberto à luz da pedagogia social e da socioeducação, procurando apreender, por meio de seus próprios argumentos, os elementos do processo de acompanhamento pelo qual passa em função da medida que incidem no seu modo de ver a escola, a sociedade e o seu estar no mundo. A questão da pesquisa é compreender o lugar da escola e da comunidade no processo de socioeducação sobre a ótica dos adolescentes, que são expurgados das instituições enquanto carregam o estigma de infrator. Este trabalho, ao falar de adolescente em conflito com a lei, localiza-o em segmento social destituído de direitos elementares, inserido em territórios aos quais lhe impõe inúmeras vulnerabilidades. O processo investigativo tomou como referência as bases da pedagogia social espanhola e o seu desenrolar no Brasil, alicerçado a teoria freiriana, sobretudo, de que os oprimidos desenvolvem saberes a partir da vida por eles vivida e tais saberes não devem ser negligenciados pelas instituições públicas, pois articulados a outros conhecimentos contribuirão para que os adolescentes superem a sua situação conflituosa com a justiça. Por se tratar de pesquisa qualitativa, da entrevista coletiva realizada com 08 adolescente, assim como da experiência do pesquisador no campo em que se inscreve na investigação, foram extraídos os materiais empíricos que deram base a este estudo.</t>
  </si>
  <si>
    <t>William Vinicius Pinto</t>
  </si>
  <si>
    <t>Adolescente;medida socioeducativa;socioeducação;pedagogia social;escolarização</t>
  </si>
  <si>
    <t>https://sucupira.capes.gov.br/sucupira/public/consultas/coleta/trabalhoConclusao/viewTrabalhoConclusao.jsf?popup=true&amp;id_trabalho=7654528</t>
  </si>
  <si>
    <t>Percepções sobre a qualificação profissional para adolescentes egressos e em cumprimento de medidas socioeducativas de prestação de serviços comunitários ou liberdade assistida: o Projeto Tempo de Despertar</t>
  </si>
  <si>
    <t>Esta dissertação tem por objetivo analisar as possibilidades da qualificação profissional para a transformação social dos adolescentes egressos e em cumprimento de medidas socioeducativas de prestação de serviços comunitários e/ou liberdade assistida, tomando como base o estudo de caso de uma turma do Programa de Aprendizagem intitulado Tempo de Despertar. O Projeto é desenvolvido através de uma parceria firmada entre a Prefeitura do Município de Araucária, o Ministério Público do Estado do Paraná e uma instituição de ensino que intitularemos de Instituição Mantenedora para mantermos o sigilo. Apoia-se nos fundamentos do materialismo histórico e dialético, e utiliza como metodologia a pesquisa bibliográfica para a estruturação do referencial teórico, pesquisa documental da legislação referente a adolescentes em cumprimento de medidas socioeducativas, e instrumentos de coleta de dados como entrevistas semiestruturadas realizadas com os adolescentes e equipe técnica participante do Programa para realizar a análise das possíveis percepções sobre a transformação da realidade social dos adolescentes em questão. Buscou-se apresentar resultados em torno das possibilidades de transformação da realidade social dos adolescentes que participaram do programa, além de verificar o nível de escolaridade e sua perspectiva de futuro. Pretendeu-se compreender se a estratégia do desenvolvimento de Programa de Aprendizagem, como possibilidade de convívio social em novos ambientes, trouxe ao adolescente uma nova perspectiva de vida. Conclui-se que a passagem pelo Projeto Tempo de Despertar contribuiu para tornar possível uma mudança na realidade social dos adolescentes da socioeducação, no sentido de concorrer para a não reincidência em situações que os levaram ao exercício das medidas socioeducativas.</t>
  </si>
  <si>
    <t>Stephanie Freires Bastos</t>
  </si>
  <si>
    <t>Medidas socioeducativas;qualificação profissional;programa de aprendizagem.</t>
  </si>
  <si>
    <t>https://sucupira.capes.gov.br/sucupira/public/consultas/coleta/trabalhoConclusao/viewTrabalhoConclusao.jsf?popup=true&amp;id_trabalho=7823858</t>
  </si>
  <si>
    <t>Reintegração social de adolescentes egressos de medidas sócio-educativas na cidade de Mossoró/RN</t>
  </si>
  <si>
    <t>Objetiva-se nesta pesquisa, analisar se as instituições socioeducativas na cidade de Mossoró contribuem no processo de reintegração social dos adolescentes egressos do sistema; realizar mapeamento das instituições do sistema socioeducativo; observar como funciona o sistema socioeducativo na cidade de Mossoró e identificar fatores que influenciaram a mudança da prática de ato infracional dos adolescentes para a reintegração social. A metodologia da pesquisa consistiu na observação participante do sistema sócio educativo no município de Mossoró/RN, fontes documentais das instituições do Sistema socioeducativos existentes na cidade, diários de campo, coleta de dados a respeito dos adolescentes que passaram pelo sistema socioeducativos, especialmente, o Creas. O principal instrumento de coleta de dados consistiu em visitas informais, entrevistas individuais semiestruturadas, com profissionais das instituições, sendo seis deles membros do corpo técnico e quatro monitores identificados com a proposta do trabalho e dois adolescentes egressos do sistema socioeducativo. Na revisão teórica, trabalhou-se temas relacionados à adolescência, socialização, estigma e reintegração social. Como resultado desta pesquisa, constatamos que: as instituições socioeducativas na cidade de Mossoró/RN contribuem, parcialmente, no processo de reintegração social dos adolescentes egressos do sistema; viu-se que as condições estruturais e humanas disponibilizadas pelos entes federativos gestores responsáveis pelas instituições não correspondem com a necessidade ideal para as mesmas; o sistema socioeducativo na cidade de Mossoró/RN, ele funciona nos moldes previsto na Lei do SINASE e de acordo com base na previsão orçamentária estadual e municipal; e que entre os fatores influenciadores para a reintegração social dos adolescentes egressos do cumprimento de medidas socioeducativas os que mais se destacam são o apoio familiar, apoio de educadores do sistema da socioeducação, acesso a cursos profissionalizantes, trabalho informal, retorno à escola, efeito pedagógico da pena da medida socioeducativa, “casamento”, a paternidade e religião.</t>
  </si>
  <si>
    <t>Elisandra Vanessa Da Costa Rodrigues</t>
  </si>
  <si>
    <t>Adolescência;conflitos;socioeducação;reintegração social.</t>
  </si>
  <si>
    <t>https://sucupira.capes.gov.br/sucupira/public/consultas/coleta/trabalhoConclusao/viewTrabalhoConclusao.jsf?popup=true&amp;id_trabalho=9751326</t>
  </si>
  <si>
    <t>Socioeducação: colocando o conceito entre aspas</t>
  </si>
  <si>
    <t>O presente estudo tem por objetivo analisar o quadro histórico-institucional onde se produz o Sistema Socioeducativo, problematizando o conceito de “Socioeducação” e sua função político-social. Para tanto, a autora utilizou o método dialético de compreensão da realidade e a criminologia crítica como ferramentas de análise e aporte teórico. A pesquisa, de caráter qualitativo, se deu em uma unidade de privação de liberdade masculina do Sistema Socioeducativo, CENSE Dom Bosco (antigo Instituto Padre Severino), privilegiando os registros feitos em Diário de Campo como principal técnica para a coleta de dados. A análise documental de fontes primárias – assentadas de processos judiciais, reportagens noticiadas pela imprensa, legislação atinente à área – e de fontes secundárias – dissertações de mestrado e tese de doutorado, assim como toda pesquisa bibliográfica realizada a respeito do tema – também compuseram o instrumental necessário ao desenvolvimento deste trabalho. Através do tratamento dado ao material empírico foi possível definir cinco categorias de análise, que dizem respeito às dimensões do exercício da “Socioeducação” na contemporaneidade: 1) Estrutura (sócio) Punitiva e Funcionamento Institucional; 2) Condições de Trabalho e Intervenção Profissional; 3) “Socioeducação” enquanto Sujeição; 4) Superencarceramento; 5) Implicações na Saúde (Mental). Uma vez estabelecida esta organização, pôde-se identificar os sentidos assumidos pelo termo “Socioeducação” nas práticas institucionais; analisar o modo como se expressa o duplo caráter da medida socioeducativa – (jurídico) sancionatório e (ético) pedagógico – em sua execução, ressaltando a relação estabelecida com a responsabilização do adolescente; problematizar a relação entre a profissionalização dos adolescentes a partir do ingresso no Sistema Socioeducativo e as formas de disciplina e controle exercidas pelo Estado. Os resultados da pesquisa demonstram que a função político-social da “Socioeducação” se desdobra em duas (sub) funções, que se complementam: 1) a função mistificadora da (re) educação; 2) a função – concreta, mas implícita – de contenção e gestão das vidas matáveis. Compreende-se, assim, a “Socioeducação” enquanto um projeto (hegemônico) – que se realiza a partir do modo de produção capitalista em seu atual estágio de desenvolvimento; em tensionamento com a “Socioeducação” (possível), enquanto processo (não linear) e baseada em estratégias de redução de danos.</t>
  </si>
  <si>
    <t>Anne Caroline De Almeida Santos</t>
  </si>
  <si>
    <t>Socioeducação;sancionatório;pedagógico;estado penal;necropolítica</t>
  </si>
  <si>
    <t>https://sucupira.capes.gov.br/sucupira/public/consultas/coleta/trabalhoConclusao/viewTrabalhoConclusao.jsf?popup=true&amp;id_trabalho=8351809</t>
  </si>
  <si>
    <t>A influência de fatores sociais na linguagem de adolescentes privados de liberdade</t>
  </si>
  <si>
    <t>Este trabalho investigou a linguagem utilizada por adolescentes que cumprem medidas socioeducativas de privação de liberdade no Centro de Socioeducação de Ponta Grossa e teve por objetivos verificar a influência de fatores sociais – extralinguísticos – como nível de escolaridade, convívio e tempo de internação do falante no uso de uma variedade linguística caracterizada pela presença de palavras com sentido figurado; identificar a presença ou ausência dos termos e expressões coletados em um dicionário de Língua Portuguesa, comparando o significado contido no dicionário com o sentido dado aos termos pelos entrevistados e, por fim, analisar algumas narrativas sob a ótica do preconceito linguístico. Esta pesquisa realizou-se através da aplicação de entrevistas semiestruturadas a oito adolescentes internos do Centro de Socioeducação de Ponta Grossa. A análise dos fatores sociais possibilitou constatarque a variável ‘tempo de internação superior a seis meses’ foi a que apresentou maior uso da variedade linguística em estudo, seguida das variáveis ‘nível de escolarização superior ao sexto ano do E. F.’, ‘possibilidade de convívio’, ‘tempo de internação de até seis meses’, ‘nível de escolarização de até o sexto ano do E. F.’ e ‘não possibilidade de convívio’. Dos 260 termos e expressões obtidas na etapa de coleta de dados,156 não constam no referido dicionário, o que representa 60% do total de itens obtidos; 64 constam no dicionário com sentido diverso do utilizado pelos informantes – 24,5%; 40 estão dicionarizados com o mesmo sentido – 15,5%. A primeira parte da entrevista semiestruturada – as entrevistas narrativas de experiência pessoal – permitiu constatar que metade dos entrevistados já sofreram discriminação e preconceito devido à variedade linguística utilizada. As investigações entre linguagem e fatores extralinguísticos e sua relação com o comportamento social dos falantes podem contribuir para a compreensão do universo vocabular dos adolescentes que cumprem medidas socioeducativas, e colaborar com as práticas daqueles que trabalham com jovens, buscando compreender melhor suas particularidades, com a finalidade de auxiliá-los e conduzi-los nessa constante busca de experimentação de novas sensações e de tudo que se apresenta como novo. Dessa forma, a presente pesquisa pode contribuir para os estudos sociolinguísticos, no sentido de possibilitar a criação de ferramentas pedagógicas que auxiliem tanto o processo de ensino-aprendizagem escolar dos adolescentes em conflito, quanto a desconstrução do preconceito linguístico, o qual acaba por reforçar a posição social (marginal) desses adolescentes</t>
  </si>
  <si>
    <t>Rodrigo Mazer Etto</t>
  </si>
  <si>
    <t>Variação lingüística;fatores sociais;adolescência em conflito;preconceito linguístico.</t>
  </si>
  <si>
    <t>https://sucupira.capes.gov.br/sucupira/public/consultas/coleta/trabalhoConclusao/viewTrabalhoConclusao.jsf?popup=true&amp;id_trabalho=6338191</t>
  </si>
  <si>
    <t>A intersetorialidade entre SUAS e SINASE: elementos teórico-conceituais e manifestações no cotidiano institucional</t>
  </si>
  <si>
    <t>Esta pesquisa tem como objetivo principal analisar as exigências e a dinâmica da apropriação da intersetorialidade no acesso efetivo aos sistemas socioassistencial e socioeducativo (SUAS e SINASE), a partir da identificação dos elementos teóricoconceituais que a envolvem e sua manifestação no cotidiano profissional tendo em vista à garantia de direitos dos adolescentes, especificamente no município de Cuiabá – MT, amparada nos preceitos estabelecidos pela Política Nacional de Assistência Social – PNAS e pelo Sistema Nacional Socioeducativo - SINASE. O Objeto desta pesquisa são as ações intersetoriais no âmbito dos sistemas socioassistencial (SUAS) e socioeducativo (SINASE), e os objetivos específicos centraram-se em: Avaliar o modo pelo qual a intersetorialidade vem se firmando como estratégia de gestão para o acesso ao Sistema de Garantia de Direito de criança e adolescente por meio da relação do SUAS e SINASE; Mapear a rede de atendimento, caracterizando as instituições componentes, sua equipe, identificando práticas e ações articuladas; Contextualizar a condição (social, econômica, cultural) adolescente no Brasil contemporâneo relacionando-a aos eixos garantidores de direitos à crianças e adolescentes previstos no ECA, e identificar a noção de intersetorialidade que pauta a ação profissional das instituições que compõem a rede de atendimento socioassistencial e socioeducativo analisando em que medida as diferentes formações dos agentes dos dois sistemas interferem na efetivação da intersetorialidade entre o SUAS e o sistema de Justiça em Mato Grosso. Caracteriza-se por uma pesquisa de natureza descritiva, e abordagem com relação à utilização dos dados para além de apenas indicadores quantitativos. Apoiou-se em fontes de pesquisa bibliográfica e documental e entrevistas realizadas com 8 (oito) profissionais do CREAS, SEJUDH-MT, SETAS-MT. Para sustentação teórica do problema de pesquisa, esse estudo elegeu como centrais as categorias de análise Política Social, Assistência Social, Socioeducação, Gestão e Adolescência. As questões principais e motivadoras desse estudo foram: quais os principais desafios para a qualidade dos encaminhamentos intersetoriais? Qual a realidade da estrutura física dos serviços e do quadro profissional? Como são planejadas as ações profissionais? De que forma as ações intersetoriais são desenvolvidas e monitoradas? O conteúdo das entrevistas, a observação em campo e as fontes documentais e bibliográficas permitiram revelar o modo como a intersetorialidade ocorrem entre os dois sistemas, indicando a necessidade de investimentos e vontade política para garantia de condições estruturais para sua efetivação, o que pressupõe mudanças de cunho cultural, conceitual, institucional nas ações e formas de prestação de serviços aos adolescentes em conflitos com a lei.</t>
  </si>
  <si>
    <t>Monize Rodrigues Miranda</t>
  </si>
  <si>
    <t>Assistência social;sistema socioeducativo;intersetorialidade;adolescência</t>
  </si>
  <si>
    <t>https://sucupira.capes.gov.br/sucupira/public/consultas/coleta/trabalhoConclusao/viewTrabalhoConclusao.jsf?popup=true&amp;id_trabalho=7056156</t>
  </si>
  <si>
    <t>A justiça (penal) juvenil entre a teoria e a prática : um estudo comparado das práticas judiciais carioca e gaúcha</t>
  </si>
  <si>
    <t>A presente pesquisa situa-se na intersecção entre a criminologia crítica e a sociologia da administração da justiça (penal). Propõe-se, a partir de uma pesquisa empírica e de uma abordagem teórica comparativa, verificar se as práticas judiciais do 4º Juizado da Infância e Juventude de Porto Alegre/RS diferem daquelas da Vara da Infância e Juventude do Rio de Janeiro/RJ, e quais os discursos legitimadores dessas práticas voltadas à responsabilização dos adolescentes acusados da prática de ato infracional. Partindo-se de um objeto de pesquisa delimitado, pretendeu-se formular, a partir de uma perspectiva interpretativa macrossociológica, explicações globais sobre as dinâmicas do sistema de justiça (penal) juvenil e sobre as motivações ideológicas das manifestações exaradas pelos atores processuais. Para isso, a pesquisa iniciou a partir da abordagem da justiça juvenil sob um viés criminológico, revisando-se os postulados da Escola Positiva e das suas influências na elaboração das primeiras legislações voltadas à juventude; seguiu-se para a exposição das constatações e críticas formuladas pelos teóricos do labeling approach, e para os efeitos da aplicação do rótulo de “menor” às crianças e adolescentes em “situação irregular”; para finalizar o primeiro capítulo, foram examinadas as contribuições da criminologia crítica para o desenvolvimento da doutrina da proteção integral e, portanto, para a publicação do Estatuto da Criança e do Adolescente em 1990. O capítulo seguinte destinou-se à análise do sistema de justiça juvenil sob um viés normativo, sendo revisados os princípios norteadores da justiça penal juvenil, bem como a natureza das medidas socioeducativas e da necessidade de reconhecimento de um Direito Penal Juvenil. Foram examinados os direitos fundamentais e as garantias processuais dos adolescentes acusados da prática de ato infracional e o rito processual para apuração da sua responsabilidade. Por fim, o último capítulo consiste na exposição e análise da pesquisa de campo efetuada. Apresentaram-se os dados colhidos a partir do exame de autos de processos arquivados, da observação de audiências de apresentação e de continuação, bem como a partir da pesquisa de jurisprudência realizada nos Tribunais de Justiça do Rio de Janeiro e do Rio Grande do Sul. Concluiu-se, diferentemente da hipótese formulada previamente, que o sistema de justiça penal carioca não confere maiores garantias aos adolescentes em comparação com o gaúcho, sendo perceptível, em ambos os locais de observação, os resquícios da lógica tutelar que, como metarregra, orienta as decisões judiciais e as manifestações dos atores processuais em sentido contrário às conquistas consagradas na Lei 8.069/90. Verificou-se, ademais, que a mera atribuição de competência às câmaras criminais para o julgamento dos recursos interpostos no âmbito infracional não é capaz de afastar a herança positivista deixada pelos Códigos de Menores de 1927 e de 1979. Conclui-se, por fim, que existe um abismo entre a teoria e a prática do sistema de justiça (penal) juvenil.</t>
  </si>
  <si>
    <t>Emilia Klein Malacarne</t>
  </si>
  <si>
    <t>Direito penal juvenil
ato infracional
estatuto da criança e do adolescente
criminologia
sociologia da administração da justiça</t>
  </si>
  <si>
    <t>http://tede2.pucrs.br/tede2/handle/tede/8001</t>
  </si>
  <si>
    <t>A justiça restaurativa como possibilidade de garantia e defesa dos direitos humanos do(a) adolescente em conflito com a lei</t>
  </si>
  <si>
    <t>No Brasil, as medidas socioeducativas vem sendo discutidas no âmbito acadêmico e das Políticas Públicas. As pautas que se referem a ela têm buscado formas de pensar mais assertivas para a atuação junto aos(às) adolescentes em conflito com a lei, dividindo, assim, opiniões entre os(as) profissionais que atuam na área, assistentes sociais, psicólogos(as), educadores(as). Há setores que enfatizam apenas a proteção, outros que prezam só pela responsabilização e há os(as) que buscam o caminho do meio entre os dois aspectos. Independentemente das concepções formadas obviamente tais práticas não podem violar Direitos Humanos desses(as) adolescentes. Diante dessa realidade, a presente pesquisa considerou a Justiça Restaurativa como uma possibilidade de perspectiva de trabalho com o público em tela, por considera-la mais condizente com a defesa e garantia de Direitos Humanos. Quanto ao método de análise e exposição do trabalho destaca-se, em primeiro lugar, uma abordagem histórica do atendimento dirigido aos(às) adolescentes, elucidando problemas relacionados às práticas de violação dos direitos e a produção de estigmas individuais e coletivos. Fato esse que está cristalizado até os dias atuais, visto isso também na análise realizada sobre os aspectos que caracterizam, pelos veículos oficiais, um perfil de adolescente em cumprimento de medida socioeducativa no Paraná. Partindo da constatação dessa realidade, o desafio aqui é, considerando a necessidade de aprofundar a democracia em diferentes campos da atuação profissional, apresentar a Justiça Restaurativa como estratégia de promoção e defesa dos Direitos Humanos. Com isso, analisou-se que o adentro da Justiça Restaurativa no cerne das Políticas Públicas, transformando o lugar da família nesse processo e dando outro tipo de visibilidade ao(à) adolescente em conflito com a lei, faz com que suas propostas correspondam com a garantia e defensa de Direitos Humanos. Tal entendimento foi possível visto a democratização existente em seu paradigma, em dimensionar a atenção para a relação e para a reparação dos danos, horizontalizando a resolução do conflito. Além disso, do ponto de vista acadêmico-profissional, as práticas restaurativas ajudam a melhorar o conteúdo das propostas individualizadas de trabalho ofertadas pela socioeducação, olhando não mais para o “indivíduo infrator”, mas para o sujeito de direitos e também de deveres, para a família, para o seu território, para a vítima, para a responsabilidade do Estado. Por fim, foi possível dimensionar que a Justiça Restaurativa é uma possibilidade teórico-prática que se atrela aos Direitos Humanos, considerado, ainda, que dado o caráter exploratório são necessárias ainda mais pesquisas que explorem tal temática.</t>
  </si>
  <si>
    <t>Talita Quinsler Veloso</t>
  </si>
  <si>
    <t>Justiça restaurativa;adolescentes em conflito com a lei;políticas públicas;direitos humanos</t>
  </si>
  <si>
    <t>https://sucupira.capes.gov.br/sucupira/public/consultas/coleta/trabalhoConclusao/viewTrabalhoConclusao.jsf?popup=true&amp;id_trabalho=7487494</t>
  </si>
  <si>
    <t>A política de socioeducação no estado do paraná e a transição do sistema estadual de atendimento socioeducativo (2007 – 2015)</t>
  </si>
  <si>
    <t>Este estudo analisa quais foram os impactos da gestão da Política de Socioeducação do estado do Paraná, no período de 2007 a 2015, considerando a transição do Sistema Estadual de Atendimento Socioeducativo da Secretaria de Estado da Criança e Juventude – SECJ para a Secretaria de Estado da Família e Desenvolvimento Social – SEDS e para a Secretaria de Estado da Justiça, Cidadania e Direitos Humanos – SEJU. A partir do estudo da estruturação da Política de Socioeducação, no estado do Paraná, apresenta a gênese do atendimento aos adolescentes em conflito com a lei. As fontes primárias, identificadas como legislações, decretos, deliberações e resoluções foram coletadas em sites oficiais como o do Conselho Estadual dos Direitos da Criança e do Adolescente – CEDCA, do Sistema Estadual de Legislação do Estado do Paraná, assim como nos sites das secretarias ainda existentes, SEDS e SEJU, sendo analisadas e complementadas por teses e dissertações, culminando no estudo da estruturação da Política de Socioeducação no estado do Paraná. A análise da gestão da Política de Socioeducação do Estado do Paraná, no período de 2007 a 2015, considerando a reorganização do atendimento aos adolescentes em conflito com a lei, demonstrou que existe determinada descontinuidade nos programas desenvolvidos a esta população, visto que a cada mudança de locus institucional alteram-se também os programas, tendo diferentes ações a serem implementadas no Sistema de Atendimento Socioeducativo. Os programas apresentaram, cada vez mais, a ênfase no fortalecimento individual do adolescente, afinando-se à lógica de responsabilização individual, com a transferência da responsabilidade coletiva para o sujeito, desconsiderando as consequências das relações sociais de produção.</t>
  </si>
  <si>
    <t>Renata Hoeflich Damaso De Oliveira</t>
  </si>
  <si>
    <t>Política pública;socioeducação;adolescente em conflito com a lei;ato infracional;políticas sociais.</t>
  </si>
  <si>
    <t>https://sucupira.capes.gov.br/sucupira/public/consultas/coleta/trabalhoConclusao/viewTrabalhoConclusao.jsf?popup=true&amp;id_trabalho=6431202</t>
  </si>
  <si>
    <t>A rede de proteção integral para os jovens em conflito com a lei no município de Cabedelo/PB</t>
  </si>
  <si>
    <t>A presente dissertação versa sobre a temática da ressocialização e da rede de proteção de jovens em conflito com a lei, particularizando a experiência do Município de Cabedelo, Paraíba, Brasil. O estudo buscou responder às seguintes questões norteadoras: O Sistema Nacional de Atendimento Socioeducativo (Sinase) foi implantado no município de Cabedelo/PB a partir de perspectiva de atendimento voltado para os Direitos Humanos? Quais são as fragilidades e potencialidades do Sinase em Cabedelo? Como a experiência local de Cabedelo vem afetando os direitos humanos dos adolescentes e jovens em conflito com a lei? Mediante essas questões, foram construídos os objetivos de estudo, tendo como objetivo geral investigar e analisar a configuração da Rede de Proteção Integral de Cabedelo/PB a partir da perspectiva dos direitos humanos de jovens em conflito com a lei. Quanto aos objetivos específicos, procurou-se contextualizar a política de socioeducação no município de Cabedelo/PB e a implantação do Sinase a partir da perspectiva dos Direitos Humanos (DH); analisou-se também os mecanismos de atuação a partir dos atores da Rede de Proteção Integral no município de Cabedelo/PB; e, por fim, construiu-se um mapa socioeconômico e da rede/equipamentos sociais do município de Cabedelo/PB. Para a execução da pesquisa, foi organizado um conjunto de procedimentos metodológicos que delinearam a coleta, tratamento e análise dos dados, os quais originaram os resultados deste trabalho. Tomou-se por base uma abordagem qualitativa, realizando entrevistas abertas com atores representantes da Rede de Atendimento SocioEducativo de Cabedelo/PB. A tipologia da pesquisa foi descritiva, quanto aos objetivos de estudo, e quanto aos meios, caracterizou-se como um estudo bibliográfico, documental e de campo, pela natureza da coleta dos dados. Os instrumentos foram observação direta nas reuniões da Rede, registros no diário de campo, entrevistas e conversas informais. Os resultados da pesquisa evidenciaram um mapa dos serviços e redes socioassistenciais, jurídicos, educativos, do lazer e culturais, em Cabedelo, e a fragilidade da participação das entidades governamentais e não-governamentais</t>
  </si>
  <si>
    <t>Telma Apolonio De Souza</t>
  </si>
  <si>
    <t>Juventude. Socioeducação. Rede. Direitos humanos.</t>
  </si>
  <si>
    <t>https://sucupira.capes.gov.br/sucupira/public/consultas/coleta/trabalhoConclusao/viewTrabalhoConclusao.jsf?popup=true&amp;id_trabalho=7210111</t>
  </si>
  <si>
    <t>A vida em devir como forma de resistência : etnografia de uma sobrevivência</t>
  </si>
  <si>
    <t>Como resultado de uma etnografia realizada ao longo de três anos a presente dissertação procura problematizar os contornos da produção desejante no contemporâneo por meio dos processos de subjetivação que emergem no encontro de um jovem com um conjunto de políticas públicas de reinserção social, educação e saúde. As referidas políticas foram acionadas de modo a afirmar sua cidadania constituindo novas possibilidades de vida depois do incidente violento que marcaria profundamente esta trajetória. A possibilidade de acompanhar a resistência deste jovem em seus encontros com as margens do Estado, caracterizada por uma intensa circulação institucional, permitiu cartografar seus agenciamentos na composição de territórios existenciais relacionados às diferentes maneiras com que as políticas públicas se colocaram frente ao seu modo de vida. Desta relação destaca-se a presença de um Estado Tóxico produtor de relações envenenadas que, ao romper com as garantias cidadãs, posiciona os sujeitos como vítimas do governo, criando as condições sociais e subjetivas para a formação do território do crime.</t>
  </si>
  <si>
    <t>Alexandre Bosquetti Kunsler</t>
  </si>
  <si>
    <t>Desejo
processos de subjetivação
agência
estado tóxico</t>
  </si>
  <si>
    <t>http://tede2.pucrs.br/tede2/handle/tede/8242</t>
  </si>
  <si>
    <t>Adolescente em conflito com a lei e a prática socioeducativa: superação de conceitos a partir da psicologia histórico-cultural</t>
  </si>
  <si>
    <t>Esta pesquisa fundamentada nos pressupostos da Psicologia Histórico-Cultural tem por objeto de estudo a prática socioeducativa na execução de medidas socioeducativas, objetivando compreender se esta prática enquanto instrumento sociopedagógico contribui para a superação da condição do adolescente estar em conflito com a lei. Parte da realidade de uma prática socioeducativa particular – a execução da medida socioeducativa de Liberdade Assistida no CRSE – Centro de Referência Sócio Educativo de Maringá, onde foi realizada pesquisa documental. Coletou-se dados de 266 adolescentes que encerraram a medida socioeducativa de Liberdade Assistida nos anos de 2015 e 2016. Os dados da pesquisa (mensurados e sistematizados) em conjunto com a experiência profissional da pesquisadora no CRSE, forneceram a base e o ponto de partida para a busca de conhecimento sobre a concepção e atuação junto a esta adolescência em particular. Para uma leitura crítica da realidade apresentada baseou-se no método materialista histórico dialético que permite compreender como se constitui a prática socioeducativa. Parte do fenômeno adolescente em conflito com a lei como ele se apresenta e, para desmistificar a sua imediaticidade, retorna às suas origens, investiga o processo sócio histórico de sua formação, compreendendo as múltiplas determinações que o objetivaram. A trajetória da pesquisa levou a desconstrução de uma leitura idealizada das leis e normativas e sua aplicação, ou seja, revelou uma prática socioeducativa numa perspectiva de adaptação do adolescente à sociedade, numa leitura individualizante. Com base nos postulados da psicologia histórico-cultural e do método materialista histórico-dialético, a pesquisa contribuiu para a superação de conceitos sobre o adolescente em conflito com a lei e possibilitou reflexões e proposições para o desenvolvimento de uma prática socioeducativa emancipatória, ao apontar à necessidade de redimensionar a proposta educacional e social da socioeducação.</t>
  </si>
  <si>
    <t>Denise Maranho Gomes</t>
  </si>
  <si>
    <t>Psicologia histórico-cultural;prática socioeducativa;adolescente em conflito com a lei;experiência profissional;método materialista histórico dialético.</t>
  </si>
  <si>
    <t>https://sucupira.capes.gov.br/sucupira/public/consultas/coleta/trabalhoConclusao/viewTrabalhoConclusao.jsf?popup=true&amp;id_trabalho=7578033</t>
  </si>
  <si>
    <t>Adolescente em conflito com a lei e políticas públicas: a socioeducação é um direito fundamental?</t>
  </si>
  <si>
    <t>A pesquisa se propõe a analisar se a ressocialização tratada no trabalho como socioeducação, constitui-se um direito fundamental dos adolescentes em conflito com a Lei, a partir de dados nacionais e estaduais relacionados ao aumento da violência envolvendo adolescentes e quais os mecanismos adotados pelo Estado com o fim de formular e estrutura políticas públicas que possam de forma efetiva propiciar ao jovem autor de ato infracional oportunidades para refletir e repensar sobre as circunstâncias que o levaram a infringir e como, a partir do ato infracional, pode ressignificar seus valores e a sua vida. Para tanto, a pesquisa irá discorrer sobre como a ausência de políticas públicas preventivas conduzem esse jovem ao cometimento do ato infracional, e como nasce, a partir dessa circunstância, o dever do Estado de promover a ressocialização do jovem pautado na garantia de direitos.</t>
  </si>
  <si>
    <t>Luiz Ramom Teixeira Carvalho</t>
  </si>
  <si>
    <t>Adolescente;adolescente em conflito com a lei;socioeducação;direito fundamental</t>
  </si>
  <si>
    <t>https://sucupira.capes.gov.br/sucupira/public/consultas/coleta/trabalhoConclusao/viewTrabalhoConclusao.jsf?popup=true&amp;id_trabalho=6452517</t>
  </si>
  <si>
    <t>Adolescentes em cumprimento de medida socioeducativa de internação: um estudo sobre a escolarização nos anos de 2016 e 2017 no Centro de Socioeducação de Foz do Iguaçu - PR</t>
  </si>
  <si>
    <t>Esta dissertação tem como objeto geral de estudo a política pública de escolarização na socioeducação no Estado do Paraná. A temática envolve fatores da efetivação do direito à educação de adolescentes que recebem medida socioeducativa de internação. Foi pretendido alcançar esmiuçar a seguinte problemática: seria a modalidade EJA adequada para a efetivação da escolarização do adolescente que recebeu medida socioeducativa de internação em virtude de ato infracional? Para replicar o problema foi desenvolvida pesquisa documental e bibliográfica combinadas qualitativamente e quantitativamente – uma vez que refletiu sobre ciências sociais e estatísticas – com análises de dados escolares de adolescentes que cumpriam medida socioeducativa de internação no Centro de Socioeducação – CENSE de Foz do Iguaçu, considerando primordialmente a faixa etária e a etapa de escolarização alcançada antes de ingressar na medida de internação. Desse modo, foi fundamental ter uma visão que transita na natureza da abordagem interdisciplinar, já que foram considerados fatores da escolarização e da socioeducação no âmbito histórico, legal e pedagógico. Inicialmente é exibido o conceito amplo e a fundamentação legal de educação e as modalidades de escolarização, com descrições de marcos históricos internacionais e nacionais. Posto isso se adentra no contexto da escolarização na socioeducação, definindo ato infracional, modalidades de medidas socioeducativas e a modalidade de escolarização aplicada na socioeducação, qual seja a Educação de Jovens e Adultos – EJA. Prossegue-se sempre averiguando políticas públicas para a efetivação da escolarização do adolescente que se encontra na custódia do Estado em razão de medida socioeducativa de internação. Entre os resultados apresentados, foi confirmada evasão escolar na relação idade/série desses adolescentes.</t>
  </si>
  <si>
    <t>Camila Soprani Ayala</t>
  </si>
  <si>
    <t>Direito;educação;escolarização;socioeducação</t>
  </si>
  <si>
    <t>https://sucupira.capes.gov.br/sucupira/public/consultas/coleta/trabalhoConclusao/viewTrabalhoConclusao.jsf?popup=true&amp;id_trabalho=6370575</t>
  </si>
  <si>
    <t>Atenção à saúde dos adolescentes em conflito com a lei privados de liberdade: atenção integral ou desintegrada?</t>
  </si>
  <si>
    <t>Este estudo objetiva investigar as condições de saúde de adolescentes em conflito com a lei, privados de liberdade em uma Unidade Socioeducativa no Estado do Rio de Janeiro, identificando os principais problemas de saúde física e mental que acometem os adolescentes e quais os obstáculos à garantia do direito a saúde para eles, conforme institui o Sistema Nacional de Atendimento Socioeducativo e preconiza a Política Nacional de Atenção Integral à Saúde de Adolescentes em Conflito com a Lei, em Regime de Internação e Internação Provisória. O direito à saúde é estabelecido, enquanto uma atenção integral. O Brasil apresenta leis e normativas consideradas avançadas em favor da garantia deste e outros direitos básicos para adolescentes e outras populações vulneráveis. A partir da identificação dos adolescentes em conflito com a lei enquanto pessoas em desenvolvimento, com potencial de se transformar e se recriar ao longo da vida, observa-se que eles não perdem a dimensão de ser adolescente e que, conforme estudos, se a aplicação da Medida Socioeducativa for justa pode contribuir para a ressocialização. Porém, na prática, são inúmeras as violações que prejudicam a qualidade de vida e saúde dos adolescentes, desconsiderando pressupostos básicos sobre a socioeducação. Utiliza-se do conceito de integralidade em saúde como referencial teórico na condução de todo o estudo, que faz refletir se a atenção à saúde de adolescentes em conflito com a lei privados de liberdade é integral ou desintegrada. Trata-se de um estudo com metodologia quantitativa e qualitativa cujo resultados evidenciam que o perfil de adolescentes demonstra uma seletividade do sistema socioeducativo, o qual segrega para punir, quando deveria socioeducar. Há uma superlotação das Unidades Socioeducativas que piora as condições de vida dos adolescentes, repercutindo em suas condições de saúde. As condições de saúde da maioria dos adolescentes pioraram após a internação e as doenças mais citadas no estudo referem-se a dores muscoesqueléticas, doenças de pele, respiratórias ou sexualmente transmissíveis. A atenção à saúde requer uma Rede de Atenção resolutiva e articulada que consiga realizar o atendimento das necessidades em saúde com uma perspectiva integral, mas o que se observa na experiência de trabalho é que as respostas dos sistemas de saúde, socioeducativo e justiça foram insuficientes.</t>
  </si>
  <si>
    <t>Valeria Da Rocha Pedro</t>
  </si>
  <si>
    <t>Atenção à saúde;adolescentes em conflito com a lei;privação de liberdade;integralidade em saúde;saúde do adolescente</t>
  </si>
  <si>
    <t>https://sucupira.capes.gov.br/sucupira/public/consultas/coleta/trabalhoConclusao/viewTrabalhoConclusao.jsf?popup=true&amp;id_trabalho=6315798</t>
  </si>
  <si>
    <t>Centro socioeducativo de Uberlândia: lugar de cidadania</t>
  </si>
  <si>
    <t>A proposta da pesquisa “Centro Socioeducativo de Uberlândia(CSEUB): Lugar de Cidadania?” surgiu como tema de interesse a partir do convívio com adolescentes infratores, atuando como professor do Centro Socioeducativo de Uberlândia. Essa condição propiciou vivenciar o cotidiano dos adolescentes infratores. O Objetivo geral foi analisar o Centro CSEUB como um Lugar que promove a cidadania de Adolescentes Infratores. Os objetivos específicos eram: Discutir a Categoria Lugar como base para a compreensão do Centro Socioeducativo de Uberlândia, Conhecer o histórico da penalização dos Adolescentes Infratores perante a lei brasileira, desde a criminalização até o processo de socioeducação; Questionar os sujeitos envolvidos com o CSEUB sobre o Sistema Socioeducativo e a formação para a cidadania, e Analisar a opinião dos próprios Adolescentes Infratores. A Metodologia da Pesquisa foi qualitativa com Levantamento Bibliográfico, análise das legislações que tratam da criança e do adolescente, Trabalho de Campo com o propósito de aplicar os questionários e conhecer a realidade do CSEUB. Participaram da Pesquisa 17 profissionais da unidade de Uberlândia, entre eles: Agente Socioeducativo, Assistente Social, Professores, Pedagogos e Atendimento Geral; 43 adolescentes infratores do Ensino Fundamental 2, e 11 adolescentes infratores do Ensino Médio.</t>
  </si>
  <si>
    <t>Herivelton Pereira Pires</t>
  </si>
  <si>
    <t>Adolescente infrator;agente socioeducativo;professor, ressocialização;prática cidadã.</t>
  </si>
  <si>
    <t>https://sucupira.capes.gov.br/sucupira/public/consultas/coleta/trabalhoConclusao/viewTrabalhoConclusao.jsf?popup=true&amp;id_trabalho=6343130</t>
  </si>
  <si>
    <t>CRIAAD Nova Iguaçu: relações históricas de poder e jovens em conflito com a lei</t>
  </si>
  <si>
    <t>Neste trabalho apresentamos um breve histórico das principais legislações dos períodos colonial, imperial e republicano do Brasil relativo ao tratamento penal direcionado a crianças e adolescentes considerados delinquentes, bem como uma breve apresentação do histórico das instituições responsáveis pela gestão, direção e execução das medidas penais voltadas a jovens em conflito com a lei. A partir deste histórico, faz-se a análise de como a infância/juventude pobre, negra e periférica passa a ser legalmente confundida com a criminalidade e de que forma as leis são utilizadas como instrumentos mantenedores e instituidores de relações de poder entre classes. Analisa-se, também, a estrutura, as relações e a rotina do Centro de Recursos Integrados de Atenção ao Adolescente, situado em Nova Iguaçu (CRIAAD Nova Iguaçu), o qual pertence ao Departamento Geral de Ações Socioeducativas – DEGASE, local que serve de campo para esta pesquisa e onde foram ouvidos os diferentes sujeitos envolvidos no processo de cumprimento de medidas socioeducativas imputados sobre os adolescentes em regime de semiliberdade, a fim de cumprir os objetivos deste trabalho.</t>
  </si>
  <si>
    <t>Priscila Duarte Dos Reis</t>
  </si>
  <si>
    <t>Socioeducação;relações de poder;juventude;criaad nova iguaçu</t>
  </si>
  <si>
    <t>https://sucupira.capes.gov.br/sucupira/public/consultas/coleta/trabalhoConclusao/viewTrabalhoConclusao.jsf?popup=true&amp;id_trabalho=6805272</t>
  </si>
  <si>
    <t>Do conflito com a lei ou da lei em conflito?: Na privação de liberdade, outro estatuto (re)existe.</t>
  </si>
  <si>
    <t>Esta dissertação tem como dispositivo de análise as diversas relações de conflito com as leis. Consiste no estudo da convivência dos adolescentes em privação de liberdade no Departamento Geral de Ações Socioeducativas do estado do Rio de Janeiro, cujo recorete de pesquisa localiza-se no conjunto de regras que regulam as relações entre os próprios adolescentes. A medida socioeducativa ocorre em razão do descumprimento de uma normativa jurídica, de forma que esses adolescentes passam a ser categorizados como ‘em conflito com a lei’. Entretanto, os mesmos estão criando estatutos próprios e atuando como cumpridores, executores e fiscalizadores. São leis que diferem-se dos códigos jurídicos ou das normativas e regimentos das unidades (regras dos funcionários). São de conhecimento da grande maioria, que cobra respeito as mesmas, num funcionamento rígido e marcado por sanções àqueles que as transgridem. A pergunta é: afinal, quem está em que tipo de conflito com que lei? Analisa-se a existência desses estatutos a partir de uma transversalização com as políticas brasileiras, propondo-se analisar as racionalidades presente nessas políticas: de demanda por ordem, em nome da defesa social, pautada pelo racismo, que delineia uma política de extermínio do jovem-negro-ameaça-em-conflito-com-a-lei, que torna-se “inimigo do Estado”. Partindo do conceito de Estado de Exceção, afirma-se que, também e principalmente, o Estado está em conflito com as próprias leis, atuando pela via da violência e da violação de direitos. Com efeito, apresenta-se como ameaça para a vida desses jovens - o Estado como inimigo - de forma que cumprir suas leis passa a ser compreendido como respeitar quem não me fortalece. As regras de convivência dos adolescentes ressoam, portanto, com processos psicossociais que se constituem como efeito dessas políticas e confifuram-se em estratégias de sobrevivência e (re)existência em meio às violências, mortificações e extermínios aos quais esses jovens estão submetidos cotidianamente, dentro e fora das unidades de internação.</t>
  </si>
  <si>
    <t>Flavia De Abreu Lisboa</t>
  </si>
  <si>
    <t>Socioeducação;conflito com a lei;criminalização;processos psicossociais;estado de exceção.</t>
  </si>
  <si>
    <t>https://sucupira.capes.gov.br/sucupira/public/consultas/coleta/trabalhoConclusao/viewTrabalhoConclusao.jsf?popup=true&amp;id_trabalho=5707508</t>
  </si>
  <si>
    <t>Ente trajetórias, desejos e (im)possibilidades : projetos de futuro na socioeducação de meio aberto</t>
  </si>
  <si>
    <t>A pesquisa insere-se no contexto de intersecção das temáticas juventudes, violências e temporalidades, em especial, na figura dos adolescentes em conflito com a lei. Na última década, o tema ganhou destaque no âmbito acadêmico focalizando as medidas socioeducativas de privação de liberdade. Apesar de maioria no sistema socioeducativo, as medidas executadas em meio aberto são tema quase inexistente nas ciências sociais. Visando visibilizar essas experiências e partindo do entendimento de que o discurso preponderante nas diretrizes do sistema socioeducativo é o de possibilitar futuros distanciados da prática infracional, essa pesquisa objetiva analisar a construção de projetos de futuro de jovens da socioeducação de meio aberto, compreendendo quais os elementos que ancoram essa construção. Metodologicamente, optou-se por uma inserção etnográfica, envolvendo observações, entrevistas e sistematização de conversas informais com jovens de uma unidade de execução de meio aberto, situada no município de Canoas (RS, Brasil), reconhecido pela redução dos índices de violência a partir de uma política de segurança pública que potencializou ações preventivas. Partindo do conceito de campo de possibilidades de Gilberto Velho, a análise dos dados permitiu identificar uma tipologia de jovens, no tocante à construção de seus projetos de futuro, composta por dois tipos: um ligado aos jovens com inserções pontuais em práticas infracionais, e outro com uma trajetória infracional contínua. Os primeiros caracterizam-se por projetos de um futuro “idílico”, sem uma grande preocupação de mediação com as possibilidades concretas, dando margem para uma análise voluntarista do processo de construção de projetos de futuro. Os demais, caracterizados pela reincidência e práticas infracionais como formas principais de sociabilidade, apresentam projetos de continuidade de criminalidade, alegando ser a “única possibilidade” demonstrando um espaço limitado para o desejo, contribuindo para uma visão determinista desse processo. Além disso, foi possível identificar que elementos como o consumo e a masculinidade nos projetos de futuro de jovens de ambos os tipos e que esses elementos eram acentuados pela vivência de uma temporalidade centrada no presente, por um fenômeno de presentificação.</t>
  </si>
  <si>
    <t>Bruna Rossi Koerich</t>
  </si>
  <si>
    <t>Juventudes
medidas socioeducativas de meio aberto
projetos de futuro</t>
  </si>
  <si>
    <t>http://tede2.pucrs.br/tede2/handle/tede/8221</t>
  </si>
  <si>
    <t>Entre a tranca e o mundão: a representação da socioeducação pelas adolescentes em medida de internação em Recife/PE</t>
  </si>
  <si>
    <t>Trata-se de pesquisa empírica realizada no Centro de Atendimento Socioeducativo (CASE) Santa Luzia, única unidade de internação feminina do Estado de Pernambuco, localizada na capital – Recife/PE. Utilizando-se das metodologias de entrevistas e observação participante, buscou-se compreender a representação destas adolescentes acerca da socioeducação, através de suas experiências com a medida de internação e, a partir disso, os dados coletados foram analisados por meio da elaboração de categorias. A partir do resgate das lentes teóricas da criminologia crítica, que guiam as interpretações no decorrer do trabalho, destacando a importância de enxergar a partir da realidade latino-americana e da brasileira, discutiu-se as raízes autoritárias que permanecem na forma de sociabilidade brasileira e que se perpetuou, mesmo com a transição de uma doutrina da situação irregular (Códigos de Menores) para a doutrina da proteção integral (Estatuto da Criança e do Adolescente – ECA). Desta forma, após a realização de entrevistas com 24 adolescentes e a observação de suas rotinas durante dois meses, por dois dias na semana e em turnos alternados, foi possível identificar, em seus relatos, três categorias que sintetizam suas representações acerca da referida medida. Em primeiro lugar, verificou-se que os sentidos atribuídos por elas para a medida socioeducativa foram majoritariamente relacionados à punição-retribuição e muito pouco à emancipação, contrariamente ao estabelecido no ECA, de forma que suas percepções sobre a socioeducação seguem quase exclusivamente a noção de punição, como a função retributiva da pena, o que se reflete em “tou pagando pelo que eu fiz”. Posteriormente, verificou-se a centralidade das avaliações a que são submetidas, uma vez que a medida de internação possui data para começar, mas não para terminar, não podendo, legalmente, ultrapassar o período de três anos, devendo ser reavaliada, no máximo, a cada seis meses; o que as fazem viver em torno do relatório a ser elaborado pela equipe técnica da unidade, o qual opinará acerca de sua liberação ou manutenção da internação, que será, por sua vez, encaminhado ao juízo da Vara Regional da Infância e Juventude, responsável pela execução das medidas socioeducativas na capital. Desta forma, suas condutas são projetadas para atender às expectativas institucionais, pois sabem que “tudo aqui vai para o relatório”. Por fim, verificou-se que a medida socioeducativa de internação funciona como um marco divisório em suas biografias, de forma que, em seus relatos, suas vidas encontram-se divididas entre o antes e o depois. Assim sendo, referem-se a si mesmas com desdém sobre a forma como eram antes de serem sentenciadas à internação, absorvendo o estigma de criminosas e substituindo a identidade que possuíam de si por uma identidade deteriorada, revelando-se em “como eu era antes e como eu sou agora”. Nesse sentido, a socioeducação resulta em processos de mortificação de subjetividade.</t>
  </si>
  <si>
    <t>Milena Trajano Dos Anjos</t>
  </si>
  <si>
    <t>Adolescentes em conflito com a lei;medida socioeducativa de internação;retribuição;controle;mortificação do eu</t>
  </si>
  <si>
    <t>https://sucupira.capes.gov.br/sucupira/public/consultas/coleta/trabalhoConclusao/viewTrabalhoConclusao.jsf?popup=true&amp;id_trabalho=6366023</t>
  </si>
  <si>
    <t>Entre o prescrito e o proscrito: a saúde mental na socioeducação</t>
  </si>
  <si>
    <t>Araújo, E. C. M. (2016). “Entre o Prescrito e o Proscrito: a saúde mental na socioeducação”. Dissertação de Mestrado, Faculdade de Filosofia e Ciências Humanas, Universidade Federal de Minas Gerais, Belo Horizonte. A questão norteadora desta dissertação é compreender como a medida socioeducativa de internação trabalha a responsabilização dos adolescentes autores de ato infracional com quadro clínico de psicose. Utilizamos a base conceitual oferecida pela interface entre Psicanálise e Direito. Valemo-nos da metodologia do estudo de caso, tomando cada caso como singular e como bússola para orientar a direção do processo investigativo. Trabalhamos a análise de três casos, que elucidam os processos subjetivos, familiares, sociais e jurídicos em questão nos modos e estilos de construção da responsabilidade desses adolescentes. O ato infracional, conduta análoga ao crime ou contravenção penal, implica na aplicação de uma das seis medidas socioeducativas, substitutiva à pena. A medida aplicada ao adolescente deve considerar sua capacidade de cumpri-la. Os adultos que possuem um sofrimento mental (inimputáveis) estão sujeitos a sanções específicas, também diferentes da pena. O embaraço que os casos de psicose trazem à cena socioeducativa concentram-se em dois pontos. Como sustentar a imputabilidade característica da socioeducação nos casos em que o adolescente não é capaz de discernir a antijuridicidade de seu ato? Por que o legislador aponta outras medidas para os adultos nessas condições e para os adolescentes que se encontram nas mesmas condições não há nenhuma especificidade? Na Psicanálise, a responsabilidade está relacionada ao sentimento de culpa em Freud e ao assentimento subjetivo em Lacan. Não seria possível falar de assentimento subjetivo na psicose, já que a lei simbólica ali não está articulada. Conclui-se, com os casos, que podemos falar de consentimento, um acordo do sujeito em concordar com a ilicitude do fato. Trata-se de operar com uma “ficção jurídica” que faria a função da lei simbólica e contribuiria para a construção de uma sanção sob medida. Assim, seria possível que cada adolescente se valesse da medida socioeducativa para fazer seu trabalho simbólico, em maior ou menor grau, fazendo às vezes do assentimento no processo de responsabilização.</t>
  </si>
  <si>
    <t>Eveline Correa Miranda Araujo</t>
  </si>
  <si>
    <t>Socioeducação, saúde mental, responsabilização, psicanálise.</t>
  </si>
  <si>
    <t>https://sucupira.capes.gov.br/sucupira/public/consultas/coleta/trabalhoConclusao/viewTrabalhoConclusao.jsf?popup=true&amp;id_trabalho=7367487</t>
  </si>
  <si>
    <t>Escrevendo por entre muros e paredes : psicanálise, vida loka e experiência de escrita com adolescentes que cumprem medidas socioeducativas de privação de liberdade</t>
  </si>
  <si>
    <t>pesquisa a partir da escrita"Vida Loka" apresentada por jovens que cumprem medida socioeducativa em privação de liberdade em uma unidade de Porto Alegre. Metodologia: conversa pscicanalítica em contextos socioeducativos.</t>
  </si>
  <si>
    <t>Simone Zanotelli Heissler</t>
  </si>
  <si>
    <t>Psicanálise, adolescência, atos infracionais, escrita, vida loka, socioeducação, homo sacer, experiência, psicanálise e política.</t>
  </si>
  <si>
    <t>https://lume.ufrgs.br/bitstream/handle/10183/202508/001083167.pdf?sequence=1&amp;isAllowed=y</t>
  </si>
  <si>
    <t>Estilos parentais e adolescentes em conflito com a lei: investigando relações</t>
  </si>
  <si>
    <t>De acordo com o Ministério Público, menos de 10% ocorrências registradas são infrações cometidas por adolescentes, porém, o senso comum parece acreditar que o problema da violência urbana é o fato de adolescentes serem inimputáveis. Grande parte dos adolescentes brasileiros vive em condições socioeconômicas que não lhes oferece acesso aos direitos que deveriam ser garantidos pela família, pela sociedade e pelo Estado, de acordo com o Estatuto da Criança e do Adolescente (ECA). Entendendo a família como primeiro ambiente social de um indivíduo, isto é, como modelo e comunidade verbal, a intervenção com os pais pode ser uma ferramenta eficiente na prevenção e diminuição de reincidência de comportamentos infracionais, se inserida neste contexto. A fim de estabelecer uma relação entre os Estilos Parentais e a ocorrência de comportamentos infracionais, este estudo teve uma etapa de revisão de literatura e uma coleta de dados em uma instituição destinada ao cumprimento de medidas socioeducativas, o Centro de Socioeducação I (CENSE I), em Londrina com adolescentes institucionalizados e suas respectivas famílias. Participaram deste estudo 10 adolescentes e suas respectivas mães. Na coleta de dados foi realizada uma entrevista semi-estruturada com as mães abordando o cotidiano, entre outros aspectos da família, aplicado o Inventário de Estilos Parentais (IEP) com mães e adolescentes e a ficha institucional de cada adolescente. Além do histórico familiar, este estudo considerou o contexto socioeconômico no qual as famílias participantes estão inseridas. Os dados da entrevista foram categorizados e relacionados aos dados obtidos pela aplicação do IEP. Os resultados apontaram que a maior parte das práticas maternas das participantes é negativa, indicando Estilo Parental de Risco ou Regular abaixo da média, os participantes residem em regiões de pouco ou nenhum acesso aos serviços de saúde, educação e assistência social e as famílias são monoparentais, predominantemente maternas. O Estilo Parental de Risco ou Regular Abaixo da média reflete as dificuldades presentes no contexto no qual as famílias estão inseridas. Portanto, uma intervenção direta com a família que não considere variáveis mais amplas provavelmente não garantiria diminuição nos índices de adolescentes com envolvimento em atividades ilícitas. Cabe aos estudos futuros realizar intervenções que se relacionem à rotina da família e as possibilidades oferecidas na comunidade.</t>
  </si>
  <si>
    <t>Jackeline Da Graca Bastos</t>
  </si>
  <si>
    <t>Menor infrator;práticas parentais;fatores de risco;análise do comportamento</t>
  </si>
  <si>
    <t>https://sucupira.capes.gov.br/sucupira/public/consultas/coleta/trabalhoConclusao/viewTrabalhoConclusao.jsf?popup=true&amp;id_trabalho=6355573</t>
  </si>
  <si>
    <t>Fatores biopsicossociais da conduta criminosa e sistema de justiça juvenil : avaliação do comportamento antissocial, através da escala Hare PCL-YV, de adolescentes femininas em conflito com a lei</t>
  </si>
  <si>
    <t>O presente estudo tem o intuito de investigar os aspectos biopsicossociais da conduta criminosa que podem estar associados ao comportamento violento. Analisa o Sistema de Justiça Juvenil no intuito de perceber em que medida o Estado está atuando para dar conta do comportamento desviante de adolescentes em conflito com a lei. Além de uma ampla revisão bibliográfica correlacionando temas da criminalidade vinculada à psicologia, psiquiatria, criminologia, neurologia, sociologia e direito, a presente dissertação apresenta achados a partir da realização de pesquisa empírica, com amostra de 18 adolescentes femininas, autoras de homicídios e tentativas de homicídios, e que se encontram em cumprimento de medida socioeducativa de internação, em uma unidade feminina da FASE/RS. A pesquisa deu-se por meio de entrevistas semiestruturadas, bem como foram utilizados questionário sociodemográfico, análise dos prontuários e aplicação da Escala Hare – Inventário de Psicopatia de Hare: Versão Jovem (PCL: YV) no intuito de identificar traços de psicopatia nas adolescentes. Encontrou-se como resultado que 55,6% da amostra (10 adolescentes) apresentou elevado escore, acima de 30, evidenciando presença marcante de traços de psicopatia. Esse achado sinaliza que tais adolescentes possuem elevada probabilidade de reincidência à prática de atos infracionais e forte tendência a apresentar comportamento criminoso no decorrer da vida adulta. Constatou-se, ainda, que não há um tratamento diferenciado para adolescentes com traços antissociais. Diante disso, frente aos resultados obtidos e diante das lacunas encontradas no Sistema de Justiça Juvenil, sugere-se a elaboração de programas que considerem o processo de garantia dos direitos e os desafios nevrálgicos da infância e adolescência brasileira; bem como propõe-se a criação de tratamento que avalie os fatores biopsicossociais que podem influenciar na prática de atos infracionais, por meio da avaliação do comportamento antissocial, através da Escala Hare PCL-YV, a ser realizada por especialistas nas unidades de atendimentos do Sistema de Justiça Juvenil, no intuito de se desenvolver intervenções precoces aos adolescentes que apresentam traços de psicopatia, a fim de que esses não se consolidem na vida adulta.</t>
  </si>
  <si>
    <t>Rosimar Heleno De Almeida</t>
  </si>
  <si>
    <t>Comportamento violento
personalidade adolescente
fatores biopsicossociais da violência
funções cerebrais e crime
adolescente feminina e ato infracional
sistema de justiça juvenil
medidas socioeducativas
políticas públicas para adolescente
escala hare – pcl: yv</t>
  </si>
  <si>
    <t>http://tede2.pucrs.br/tede2/handle/tede/8551</t>
  </si>
  <si>
    <t>Infância e juventude em debate: uma análise acerca das percepções teóricas do serviço social sobre o SINASE</t>
  </si>
  <si>
    <t>GARCIA, Dayanna Henrique Gomes. Infância e juventude em debate: uma análise acerca das percepções teóricas do Serviço Social sobre o SINASE. Dissertação (Mestrado em Serviço Social) – Faculdade de Serviço Social, Universidade do Estado do Rio de Janeiro, Rio de Janeiro, 2018. O presente estudo possui como proposta a realização de um levantamento das dissertações e teses produzidas pelos programas de pós-graduação em Serviço Social, no âmbito nacional, que discutem o Sistema Nacional de Socioeducação -SINASE. O estudo proposto será de natureza bibliográfica e documental. A orientação teórico-metodológico para a fundamentação da análise será o materialismo histórico-dialético. O objetivo da pesquisa é entender como se dá a interpretação/entendimento do Serviço Social acerca do SINASE, desde o período de sua implementação, em 2012 até 2017. Para isso, a plataforma da CAPES será utilizada como instrumento para o levantamento da produção acadêmica neste campo específico. O principal objetivo é identificar a visão hegemônica no meio acadêmico, considerando diferentes eixos de análise, tais como: a perspectiva teórica adotada, os determinantes sociais, as formas de exercício do controle social, a orientação política do governo, o entendimento dos pesquisadores sobre os adolescentes em cumprimento de medidas socioeducativas, o processo de implementação da política de socioeducação, o Serviço Social na socioeducação, suas proposições e a existência ou não de menção ao projeto ético-político. Buscaremos identificar nas abordagens do Serviço social, a forma como apresentam as contradições inerentes ao capitalismo, que fazem do envolvimento do adolescente com a criminalidade, uma expressão da questão social. Constatou-se que as produções teóricas do Serviço Social indicam o entendimento do SINASE como uma política que tem expressado o caráter controle social punitivo sobre os adolescentes pobres, o que implica na reprodução de uma cultura avessa aos direitos definidos na lei.</t>
  </si>
  <si>
    <t>Dayanna Henrique Gomes Garcia</t>
  </si>
  <si>
    <t>Serviço social;socioeducação;direitos sociais;infância e juventude</t>
  </si>
  <si>
    <t>Não se aplica</t>
  </si>
  <si>
    <t>https://sucupira.capes.gov.br/sucupira/public/consultas/coleta/trabalhoConclusao/viewTrabalhoConclusao.jsf?popup=true&amp;id_trabalho=7053976</t>
  </si>
  <si>
    <t>Intersecções entre saúde mental e socioeducação: a intersetorialidade como fio condutor.</t>
  </si>
  <si>
    <t>O presente estudo busca compreender como se dá a articulação das práticas de saúde mental e socioeducação, no âmbito da aplicação da medida socioeducativa de Liberdade Assistida (L.A), no estado do Rio de Janeiro. Para isso, contou com a inserção em CREAS (unidades da Política de Assistência Social responsáveis pela execução desta modalidade de medida) e CAPSis (dispositivos estratégicos para a consolidação da Atenção Psicossocial à Infância e Adolescência) do estado do RJ, mediante: a) a realização de entrevistas com profissionais destes serviços e com adolescentes em cumprimento de medida de L.A; b) análise das Portas de Entrada dos CAPSis nos anos de 2014, 2015 e 2016; c) e a inserção da pesquisadora numa plenária do Fórum Interinstitucional de Saúde Mental de Crianças e Adolescentes (SMCA). Foram realizados diários de campo, cuja análise consistiu na Análise Temática proposta por Braun e Clarke. Além disso, o estudo foi orientado pelos referenciais teóricos de Beck, Castel e dos achados da revisão bibliográfica. Os resultados encontrados apontaram para a aplicação da medida de L.A como forma de padronização dos adolescentes através dos eixos família, educação e trabalho, sem que isso dialogue com os interesses do adolescente ou resulte na sua inserção no Sistema de Garantia de Direitos (SGD). Além disso, foi percebido que duas concepções de saúde mental habitam o campo: uma calcada no diagóstico psiquiátrico e outro na noção de sofrimento. A primeira orienta grande parte das ações no campo e distingue as questões “sociais” das “de saúde mental”, contribuindo para o distanciamento entre as duas políticas. Como desfecho, o CAPSi opera distanciado do seu duplo mandato (terapêutico e gestor) e da direcionalidade da construção de uma rede intersetorial. O adolescente em cumprimento de medida permanece, assim, invisibilizado pela política de saúde mental, sem que os processos históricos e políticos que tangenciam seus percursos sejam considerados, bem como as institucionalizações das quais são alvo.</t>
  </si>
  <si>
    <t>Nathalia Leardini Bendas Roberto</t>
  </si>
  <si>
    <t>Nathalia leardini bendas roberto</t>
  </si>
  <si>
    <t>https://sucupira.capes.gov.br/sucupira/public/consultas/coleta/trabalhoConclusao/viewTrabalhoConclusao.jsf?popup=true&amp;id_trabalho=6341873</t>
  </si>
  <si>
    <t>Jovens em conflito com a lei: (des) aprendendo sobre estudos culturais e educação no Degase</t>
  </si>
  <si>
    <t>Este trabalho se localiza no campo dos Estudos Culturais em interseção com o campo da Educação. Alinhamo-nos às teorias críticas latino-americanas, principalmente a partir das provocações de Anibal Quijano (2005). A centralidade é a produção de conhecimento a partir da crítica decolonial, consistindo em uma ruptura epistemológica. Metodologicamente estamos em diálogo com os pressupostos de Orlando Fals Borda e seu método de Pesquisa-Ação Participativa (PAP). Através de rodas de conversa com jovens que cometeram atos infracionais dentro do Departamento Geral de Ações Socioeducativas (DEGASE) na cidade do Rio de Janeiro, nosso intuito foi fomentar a composição musical coletiva, a partir da estética do “proibidão” (subgênero do Funk carioca), como aporte de apoio para discussões mais amplas sobre a realidade que os rodeia. Para interpretação dos dados foi de suma importância o pensamento sociológico de Jessé Souza (2009, 2015, 2017) e suas teorizações sobre a classe social m</t>
  </si>
  <si>
    <t>Ralphen Rocca Musauer</t>
  </si>
  <si>
    <t>Currículo;estudos culturais;decolonialidade;funk;socioeducação</t>
  </si>
  <si>
    <t>https://sucupira.capes.gov.br/sucupira/public/consultas/coleta/trabalhoConclusao/viewTrabalhoConclusao.jsf?popup=true&amp;id_trabalho=6715469</t>
  </si>
  <si>
    <t>Juventudes e violência urbana: trajetórias de sujeitos em cumprimento de medida socioeducativa na cidade de Fortaleza</t>
  </si>
  <si>
    <t>O tema da violência urbana tem sido crescentemente invocado em diferentes contextos, como em meios de comunicação de massa, campanhas eleitorais, plataformas de governo, debates entre juristas e especialistas da segurança pública e no âmbito dos estudos das diferentes áreas acadêmicas, a exemplo da Psicologia e da Sociologia. Nesse cenário, costumam se sobressair tematizações que destacam as infrações praticadas por segmentos infantojuvenis, ao passo que não são abordadas as violências de que esses segmentos são vítimas. Na tentativa de contrapor tais silenciamentos, este trabalho tem como objetivo geral analisar as relações entre juventudes e violência urbana produzidas nas narrativas de jovens em cumprimento de medida socioeducativa de meio aberto na cidade de Fortaleza acerca de suas trajetórias de vida. Este objetivo apresenta-se como caminho possível para pôr em análise como a violência urbana entrelaça-se às vidas de jovens autores de atos infracionais, tanto em termos das violências por eles praticadas, quanto em termos das ações de violação de direitos que expressam a violência do Estado e da sociedade direcionada a esses segmentos populacionais. Os objetivos específicos desta dissertação podem ser assim enunciados: 1) Problematizar como conflitos territoriais e inscrições em dinâmicas da violência urbana atravessam as experiências juvenis de sujeitos a quem se atribui o cometimento de ato infracional; 2) Analisar produções discursivas a cerca da presença de violências institucionais nas trajetórias de sujeitos em cumprimento de medida socioeducativa; 3) Refletir sobre contextos e experiências de cumprimento de medida socioeducativa a partir das trajetórias juvenis investigadas. O trabalho realizou articulações com os estudos de Foucault, Agamben, Deleuze, Guattari, Butler, Mbembe e autores do campo da Psicologia Social que seguem caminhos semelhantes, estabelecendo a cartografia como método de pesquisa-intervenção. A pesquisa ocorreu no Centro Urbano de Cultura, Arte, Ciência e Esporte (CUCA) localizado na Barra do Ceará. Os participantes deste estudo são jovens de 15 a 17 anos em cumprimento de medidas socioeducativas de meio aberto (PSC) inseridos no CUCA da Barra do Ceará durante a operacionalização desta pesquisa, tendo participado do grupo de discussão realizado em 2017.1. Além da realização do grupo de discussão, optou-se em realizar a triangulação de ferramentas metodológicas, a destacar: a) conversas no cotidiano; b) entrevista narrativa; c) grupo de discussão a partir de temas ligados ao campo dos direitos humanos escolhidos pelos jovens. Em relação ao primeiro objetivo específico, ressalta-se que na Guerra às Drogas a juventude dita “infratora” encarna a figura do inimigo social. Perpetua-se uma lógica menorista ao enquadrar juventudes da periferia como traficantes e, portanto, como uma questão de segurança pública, são vistos como aqueles que atentam contra o Bem-Estar dos “cidadãos de bem”. A percepção de sua existência deu-se pelo prisma da infração, da violação de direitos do outro, visibilidade que situa suas trajetórias juvenis como contra-modelos sociais (SALES, 2004). O tráfico de drogas expressa-se como via de inserção do jovem morador de periferia no “mundo do trabalho”, através de uma atividade informal e extremamente precarizada. No que diz respeito ao segundo objetivo específico, a figura do “jovem envolvido” expressa-se como o inimigo público, constituindo-se como identidade para o extermínio em contextos de políticas públicas de segurança militarizadas, como apontam Benício e Barros (2017). Instaura-se um estado de emergência permanente que coloca em xeque os direitos de determinados cidadãos. O Estado de Exceção passa a configurar-se como técnica de governo contemporâneo (AGAMBEN, 2004). A violência institucional no cotidiano de juventudes negras e periféricas, a exemplo da violência policial e a perpetuação do racismo, é apresentada por Barros et al. (2018) como expressão de uma necropolítica, tecnologia política de produção e gestão da morte de vidas indesejadas, perpassada por processos de racialização e produção de “inimigos” a serem aniquilados, em prol da segurança social. Por fim, em relação ao terceiro objetivo específico, destaca-se que o contínuo desinvestimento do potencial socioeducativo das medidas de meio aberto perpetua uma lógica punitivista para os ditos “menores infratores”. Constata-se, então, que a maior deliberação de medidas de privação de liberdade para jovens que cometeram atos infracionais indica um processo de desvalorização (e porque não, boicote) do potencial responsabilizador das medidas de meio aberto, potencial que possibilita a ressignificação de trajetórias juvenis marcadas pela violência, desinvestimento e abandono. O que significa, então, a socioeducação? Qual o sentido que os jovens atribuem para a responsabilização juvenil?</t>
  </si>
  <si>
    <t>Jessica Pascoalino Pinheiro</t>
  </si>
  <si>
    <t>jovens autores de atos infracionais. Medidas socioeducativas. Violência urbana.</t>
  </si>
  <si>
    <t>https://sucupira.capes.gov.br/sucupira/public/consultas/coleta/trabalhoConclusao/viewTrabalhoConclusao.jsf?popup=true&amp;id_trabalho=6887150</t>
  </si>
  <si>
    <t>Medicalização dos adolescentes em conflito com a lei</t>
  </si>
  <si>
    <t>O processo de medicalização tem sido uma crescente com o passar dos anos na sociedade moderna. De forma geral, o conceito de medicalização aparece em diversos estudos para tratar de um fenômeno que teve, tradicionalmente, o sentido geral de reduzir problemas sociais e políticos a problemas privados e individuais. O presente trabalho tem como objetivo analisar as expressões contemporâneas da medicalização no âmbito dos adolescentes em conflito com a lei. Tomando como ponto de partida os estudos sobre a biopolítica da população, de Michel Foucault, e as reflexões de autores como Cristian Dunker e Vladmir Safatle sobre a expansão das categorias diagnósticas, este trabalho busca perceber como os discursos médicos e psiquiátricos estão sendo utilizados pelo saber jurídico como instrumento de normalização, controle social arbitrário e gestão dos adolescentes autores de ato infracional.</t>
  </si>
  <si>
    <t>Anna Tereza De Oliveira Santos</t>
  </si>
  <si>
    <t>Medicalização
adolescentes
biopolítica</t>
  </si>
  <si>
    <t>http://tede2.pucrs.br/tede2/handle/tede/8068</t>
  </si>
  <si>
    <t>Mulheres negras em luta: desintimizando a vida entre alianças clandestinas a partir do campo da socioeducação</t>
  </si>
  <si>
    <t>O Estado brasileiro, implicado em certa forma de governar, promove divisões móveis entre grupos que ocupam diferentes lugares na hierarquia sócio-racial. Jovens brasileiros têm sido alvo de inúmeras materializações de uma lógica penal que atravessa os processos de subjetivação em curso na contemporaneidade. Com aparatos jurídicopunitivos constituídos em torno de uma certa infância e juventude ao longo do último século, vemos operar a divisão entre potenciais ‘cidadãos de valor’ de um lado, e uma horda de futuros ‘delinquentes’ de outro, a depender da localização etária, racial, social e geográfica dos sujeitos. Assistimos e fazemos parte de um cenário de naturalização de tecnologias de controle e da associação dessas táticas de governo ao discurso do cuidado e da proteção, e do acesso a direitos na oferta dos programas e serviços das políticas sociais. Esse trabalho se construiu a partir de uma intensa vivência na política socioeducativa como operadora desse sistema e dos atravessamentos com outras vidas negras que circulavam por esses espaços e que resistiam, inspirando práticas de liberdade em meio ao que se constitui como prisão e morte. O retorno ao campo, na condição de pesquisadora, se deu apoiado nos referenciais analíticos e nas ferramentas metodológicas apresentadas por Michel Foucault, Achille Mbembe, autores do Abolicionismo Penal, René Lourau, Gilles Deleuze e Félix Guattari. Em meio à análise dos grandes marcadores das políticas para (um)a juventude, esse trabalho encarna a construção de uma crítica à lógica penal que permeia o sistema socioeducativo, a partir de uma perspectiva feminina, feminista e negra.</t>
  </si>
  <si>
    <t>Sabrina Ribeiro Cordeiro</t>
  </si>
  <si>
    <t>Controle;proteção integral;processos de subjetivação;juventude negra;socioeducação</t>
  </si>
  <si>
    <t>https://sucupira.capes.gov.br/sucupira/public/consultas/coleta/trabalhoConclusao/viewTrabalhoConclusao.jsf?popup=true&amp;id_trabalho=7747584</t>
  </si>
  <si>
    <t>Narrativas do saber, práticas de poder: uma análise antropológica dos discursos e práticas de internação de jovens mulheres em Alagoas</t>
  </si>
  <si>
    <t>O presente trabalho tem como objetivo problematizar os discursos e práticas de internação de adolescentes no estado de Alagoas. A pesquisa foi realizada na Unidade de Internação Feminina – UIF, localizada em Maceió, entre janeiro e maio de 2016, sendo analisados documentos de arquivos das adolescentes internas na época. Partindo da averiguação das sentenças, decisões interlocutórias, representações do Ministério Público e pareceres emitidos pela equipe técnica da unidade buscou-se para entender quais os argumentos de saber são utilizados para a decretação da internação. Para construção do trabalho, partimos da análise das formações discursivas de perspectiva foucaultiana. Para o autor, a compreensão dos discursos deve considerar o momento histórico em que foram produzidos, como também, os discursos precisam ser entendidos como acontecimentos políticos, pois em sua essência estão presentes lutas, forças e desejos que dinamizam a sociedade. Para melhor explanação do problema, realizamos uma análise histórica do sistema penitenciário feminino brasileiro, e a contextualização da Institucionalização no país. Após a explanação, observa-se que os discursos que justificam o encarceramento das jovens mulheres se utilizam dos argumentos de sócioeducação e de recuperação das jovens do mundo da criminalidade, reforçando estratégias de segregação e controle daquelas que possuem condutas consideradas desviantes.</t>
  </si>
  <si>
    <t>Regina Celi Martins Pereira</t>
  </si>
  <si>
    <t>Análise dos discursos e práticas;internação;jovens mulheres</t>
  </si>
  <si>
    <t>https://sucupira.capes.gov.br/sucupira/public/consultas/coleta/trabalhoConclusao/viewTrabalhoConclusao.jsf?popup=true&amp;id_trabalho=6375879</t>
  </si>
  <si>
    <t>O adolescente privado de liberdade : o trabalho da Fundação de Atendimento Socioeducativo do Rio Grande do Sul</t>
  </si>
  <si>
    <t>estudo qualitativo, descritivo, histórico-organizacional, que se utilizou da análise de conteúdo de entrevistas semiestruturadas aplicadas junto a gestores, juízes e promotores da infância e a partir de documentos oficiais. Com o intuito de descrever a gestão da FASE, a partir do reordenamento da
FEBEM, focando na atenção aos direitos fundamentais dos adolescentes privados de liberdade de 2000-2014.</t>
  </si>
  <si>
    <t>Joelza Mesquita Andrade Pires</t>
  </si>
  <si>
    <t>Adolescentes. Socieducação comportamento do adolescente. Adolescente institucionalizado</t>
  </si>
  <si>
    <t>https://lume.ufrgs.br/bitstream/handle/10183/188916/001082237.pdf?sequence=1&amp;isAllowed=y</t>
  </si>
  <si>
    <t>o difícil é segurar a cadeia: a experiência da socioeducação feminina no estado do rio de janeiro</t>
  </si>
  <si>
    <t>O objetivo deste trabalho é compreender a forma como as adolescentes que cumprem medida socioeducativa de internação no Rio de Janeiro dão sentido à sua experiência institucionalizada. Esta experiência é socialmente construída por elas em relação aos funcionários que atuam no cumprimento da implementação de tal medida, como psicólogos, assistentes sociais, professores e agentes socioeducativos, ou seja, por aqueles que atuam na institucionalização delas. Do mesmo modo, a institucionalização não incide somente em suas vidas, mas afeta diretamente aos familiares mais próximos. Desta forma, este trabalho pretende promover um debate sobre a institucionalização feminina, um grupo social pouco estudado dentro do campo das dissertações e teses sobre prisões e socioeducação. Nesse contexto, objetiva-se compreender as categorias nomeadas por elas na experiência com o encarceramento, denominadas como o “segurar a cadeia”.</t>
  </si>
  <si>
    <t>Ana Karolina Andrade Leones</t>
  </si>
  <si>
    <t>Medida socioeducativa feminina;medida socioeducativa de internação;adolescente em conflito com a lei;punição;educação</t>
  </si>
  <si>
    <t>https://sucupira.capes.gov.br/sucupira/public/consultas/coleta/trabalhoConclusao/viewTrabalhoConclusao.jsf?popup=true&amp;id_trabalho=6630066</t>
  </si>
  <si>
    <t>O impacto das políticas sociais na trajetória de vida de adolescentes em conflito com a lei</t>
  </si>
  <si>
    <t>Os adolescentes que cumprem Medidas Socioeducativas no Brasil têm cor e classe social: são negros e pobres. Isso não significa que apenas estes cometem atos infracionais, e sim que, via de regra, há uma seleção de quem responde e de como responde por tais atos. Desta forma, a população negra e pobre está mais sujeita a sofrer os danos decorrentes da desigualdade social do país. Mas isso não acontece apenas quando há responsabilização pelas infrações que cometeram. Acontece antes, quando eles ficam à margem das políticas públicas sociais, estas que estão previstas nas legislações nacionais e têm como objetivo redistribuir os benefícios socias a fim de diminuir as desigualdades estruturais. Para compreender melhor o lugar dessas políticas na vida de adolescentes em conflito com a lei é que foi proposta esta pesquisa, de natureza qualitativa, que tem por objetivo analisar como a inserção de políticas sociais afetam as trajetórias de vida de adolescentes em conflito com a lei. Para tanto, foram realizadas entrevistas semiestruturadas com jovens da cidade de Araras/SP que saíram da Fundação CASA entre 2015 e 2016. Os dados coletados nas entrevistas foram organizados e tratados por meio de análise de conteúdo. Os resultados indicam que várias políticas sociais alcançaram os entrevistados antes de seu envolvimento com o meio ilícito, porém, elas não foram efetivas, por várias razões, dentre elas, a falta de investimento do poder público nestas políticas, que acabam sendo executadas por poucos funcionários e estes sem a capacitação permanente necessária. A falta de investimento, por sua vez, parece se relacionar com a ideologia neoliberal que regula o Estado e a população de maneira hegemônica na atualidade, já que o neoliberalismo defende direitos individuais e não sociais, estes que são garantidos pelas políticas públicas sociais. Ainda sob interferência dessa ideologia, constatamos nesta pesquisa a força de políticas remediativas – aqui consideradas a Socioeducação e a Segurança Pública – na vida desses jovens, sendo que a Política Socioeducativa assume papel contraditório, principalmente quando se trata da medida de internação, uma vez que garante alguns direitos, como saúde, educação, profissionalização, mas viola outros, como a dignidade, o respeito e a liberdade. Já a Segurança Pública, não compreendendo esses jovens como sujeitos de direitos, não lhes garante proteção e, sim violência, ameaça e grades</t>
  </si>
  <si>
    <t>Viviana Camargo Brandt</t>
  </si>
  <si>
    <t>Políticas sociais;adolescentes em conflito com a lei;neoliberalismo</t>
  </si>
  <si>
    <t>https://sucupira.capes.gov.br/sucupira/public/consultas/coleta/trabalhoConclusao/viewTrabalhoConclusao.jsf?popup=true&amp;id_trabalho=6502276</t>
  </si>
  <si>
    <t>O processo de municipalização da socioeducação expresso em microrregiões do sudoeste do Paraná</t>
  </si>
  <si>
    <t>A pesquisa tem como tema a municipalização da socioeducação nos municípios de pequeno porte em Microrregiões Sudoeste do Paraná. Tem-se em vista analisar como vem se constituindo a municipalização desse atendimento em consonância com os princípios do Estatuto da Criança e do Adolescente (ECA) e com os parâmetros do Sistema Nacional de Atendimento Socioeducativo (SINASE) e do Sistema Único de Assistência Social (SUAS). Propôs-se como problema de pesquisa investigar se o processo de operacionalização das medidas socioeducativas em meio aberto em municípios de pequeno porte de Microrregiões do Sudoeste do Paraná permite que estas se efetivem em consonância com as legislações de proteção aos adolescentes. O objetivo consistiu em analisar a eficiência do processo de operacionalização das medidas socioeducativas em meio aberto nos municípios de pequeno porte da Microrregião Sudoeste do Paraná no período de 2012 a 2016. A discussão buscou apreender a socioeducação no contexto do capitalismo; averiguar o processo de municipalização das medidas socioeducativas e identificar os avanços e desafios encontrados no cotidiano dos municípios acerca da operacionalização das medidas socioeducativas. Para tal, fora realizado o aprofundamento e o levantamento teórico, a revisão crítica bibliográfica e reflexão acerca do processo de municipalização dessas medidas. A aproximação para com a política de atendimento de crianças e adolescentes em Microrregiões do Sudoeste do Paraná se deu através da realização da pesquisa de campo e documental junto às Secretarias Municipais de Assistência Social. Usou-se a abordagem qualitativa e a pesquisa de campo se deu partir de entrevistas semiestruturadas realizadas com os gestores e técnicos que atuam junto à política de assistência social em municípios de Microrregiões do Sudoeste do Paraná. O universo da pesquisa foi composto por 27 municípios, dos quais 07 configuraram a amostra final, com total de 16 entrevistados, sendo que a amostra definiu-se a partir de critérios pré-estabelecidos. As entrevistas foram então gravadas e transcritas segundo a autorização dos pesquisados. As falas não serão apresentadas por sujeito entrevistado, mas acrescidas umas às outras em todo o percurso da análise, havendo apenas a diferenciação por município. Optou-se por identificar os sujeitos da forma que segue: Município 1 (M1); Município 2 (M2); Município 3 (M3); Município 4 (M4); Município 5 (M5); Município 6 (M6) e Município 7 (M7). A pesquisa permeou as diversas realidades na forma de estruturação da proposta de municipalização da socioeducação. Este trabalho permitiu que pudesse adentrar em um campo permeado de tensões, transposto por limites e possibilidades, que exigem cada vez mais políticas capazes de construir uma rede de atendimento que possibilite a proteção individual e social de crianças, adolescentes e suas famílias.</t>
  </si>
  <si>
    <t>Monica Pereira</t>
  </si>
  <si>
    <t>Municipalização;socioeducação;medidas socioeducativas</t>
  </si>
  <si>
    <t>https://sucupira.capes.gov.br/sucupira/public/consultas/coleta/trabalhoConclusao/viewTrabalhoConclusao.jsf?popup=true&amp;id_trabalho=6497499</t>
  </si>
  <si>
    <t>Passado, presente e futuro: projetos de vida de adolescentes em privação de liberdade</t>
  </si>
  <si>
    <t>O presente trabalho tem como tema os projetos de vida de adolescentes em conflito com a lei que cumprem medida socioeducativa de privação de liberdade em Curitiba e região metropolitana. O problema de pesquisa “De que maneira as narrativas de vida de adolescentes em medida socioeducativa revelam a existência de projetos de vida antes, durante e depois da privação de liberdade?” deu origem ao objetivo geral onde buscou-se apreender o sentido dos projetos de vida de adolescentes em cumprimento de medida socioeducativa em meio fechado de Curitiba e região metropolitana antes, durante e depois da privação de liberdade. Para efetividade do estudo foi realizada uma pesquisa qualitativa de cunho exploratório, junto a três Centros de Socioeducação. O método de investigação utilizado foi o da Teoria Fundamentada nos Dados (Grounded Theory - Glaser e Strauss, 1967), onde hipóteses e/ou proposições teóricas devem emergir a partir dos dados. Participaram do estudo dez adolescentes, compondo-se cinco femininos e cinco masculinos. O instrumento de coleta de dados foi entrevista semiestruturada sendo que as análises foram complementadas com as anotações dos diários de campo. Após o processo de sistematização dos dados emergiram temas como: Família, Violência, Droga, Privação, Projetos de vida, Amizades/Relacionamentos e Escola, questões que foram pontos de partida para análise com base nos objetivos da pesquisa. Nos diálogos identificou-se que, em relação ao PASSADO, os adolescentes vivenciavam relações conflituosas e não pensavam muito no futuro. Sobre o PRESENTE carregam a experiência traumatizante da privação de liberdade, cogitam a formulação de um projeto de vida, porém, não possuem clareza do que seja isso. E, para o FUTURO, não apresentam muitas perspectivas além de estudar e trabalhar para poder mudar, que significa deixar para trás a vida delituosa. Desta forma, resultados apontam para a ausência de projetos de vida tanto no passado, quanto no presente e futuro, o que fomenta a intervenção e sublinha a importância da Educação Social para com estes sujeitos.</t>
  </si>
  <si>
    <t>Alessandra De Paula Pereira</t>
  </si>
  <si>
    <t>Adolescente em conflito com a lei;desenvolvimento humano;educação;projeto de vida</t>
  </si>
  <si>
    <t>https://sucupira.capes.gov.br/sucupira/public/consultas/coleta/trabalhoConclusao/viewTrabalhoConclusao.jsf?popup=true&amp;id_trabalho=6451848</t>
  </si>
  <si>
    <t>Produção do sujeito jovem infrator nos abrigos de Porto Alegre</t>
  </si>
  <si>
    <t>Essa pesquisa foi produzida a partir de experiências de trabalho nos abrigos da política pública de assistência social, administrados por entidades religiosas, da cidade de Porto Alegre /RS. A existência de abrigos específicos, com atendimento diferenciado para jovens do sexo masculino que se envolveram em atos infracionais, impulsionou a realização desta pesquisa. Em um primeiro capítulo, foram analisados os fatores da trajetória geográfico-histórica do município voltados para o governo da juventude pobre, que possibilitaram a existência das atuais práticas de acolhimento institucional. No segundo capítulo foi feita a análise do documento Projeto Figueira (2007), que regulamenta o modo de atendimento nos abrigos da rede de assistência social de Porto Alegre/RS, em conjunto com relatos produzidos em diário de campo durante o acompanhamento de jovens que foram acolhidos nos abrigos específicos. Conforme a análise, esta modalidade de acolhimento institucional com público diferenciado opera dois deslocamentos na noção de sujeito de direito do Estatuto da Criança e do Adolescente (ECA): o jovem que demanda proteção torna-se virtualmente perigoso para os demais acolhidos; o atendimento que demanda proteção e cuidado por situação de vulnerabilidade social torna-se um modo de correção e punição da juventude pobre. No terceiro capítulo foram discutidos os modos de gestão da juventude em abrigos, elegendo-se como materialidades de pesquisa o diário de campo, a narrativa da disposição arquitetônica dos abrigos e as legislações voltadas para o acolhimento institucional infanto-juvenil. A escrita através da narrativa possibilitou a articulação dos materiais, movimentando os operadores de pesquisa que compõe a divisão de subcapítulos: medicalização, patologização e periculosidade. Neste último capítulo, a narrativa da trajetória de acolhimento institucional de Porto Alegre acompanha o modo como se produzem juventudes consideradas perigosas e como o atendimento em abrigos específicos convida a ser cumprida uma profecia autorrealizável: o acolhido torna-se um sujeito criminoso ou morre jovem, ou as duas opções, ao mesmo tempo</t>
  </si>
  <si>
    <t>Fernanda Martins Da Silva Winkelmann</t>
  </si>
  <si>
    <t>Abrigo; acolhimento; assistência social; juventude; narrativa.</t>
  </si>
  <si>
    <t>https://lume.ufrgs.br/bitstream/handle/10183/193906/001093124.pdf?sequence=1&amp;isAllowed=y</t>
  </si>
  <si>
    <t>Redes educativas e emancipação social: possibilidades e limites de efetivação de um projeto educativo emancipatório junto a jovens em conflito com a lei</t>
  </si>
  <si>
    <t>BARBOSA, Angélica do Fundo. Redes educativas e emancipação social: possibilidades e limites de efetivação de um projeto educativo emancipatório junto a jovens em conflito com a lei. 2018. 127f. Dissertação (Mestrado em Educação) – Faculdade de Formação de Professores, Universidade do Estado do Rio de Janeiro, São Gonçalo, 2018. Esta dissertação compartilha experiências vivenciadas a partir da imersão no cotidiano do Departamento Geral de Ações Socioeducativas (DEGASE). Traz para o diálogo o Projeto Político Emancipatório de Santos (2009), buscando desinvisibilizar, junto aos adolescentes que cumprem medida socioeducativa, possibilidades de práticas educativas que se alinhem ao referido projeto e que revelem relações ecológicas entre conhecimentos (SANTOS, 2004), dialógicas e mais justas nesse ambiente. Do ponto de vista político-teórico-metodológico se alinha à perspectiva dos estudos do cotidiano, propondo um contínuo movimento de aproximação do pesquisador com os sujeitos da pesquisa e com o universo pesquisado. Para contribuir com a discussão é feita uma reflexão acerca do percurso institucional que o DEGASE vem trilhando desde que houve a proposta de implementação da política socioeducativa. Com base nas narrativas e experiências apresentadas, busca-se refletir sobre a constante tensão entre regulação e emancipação e a possibilidade de, mesmo em uma instituição fortemente marcada pelo controle, criar espaços de subversão, de invenção e de luta pela emancipação.</t>
  </si>
  <si>
    <t>Angelica Do Fundo Barbosa</t>
  </si>
  <si>
    <t>Projeto educativo emancipatório;socioeducação. Práticas emancipatórias.</t>
  </si>
  <si>
    <t>https://sucupira.capes.gov.br/sucupira/public/consultas/coleta/trabalhoConclusao/viewTrabalhoConclusao.jsf?popup=true&amp;id_trabalho=6492975</t>
  </si>
  <si>
    <t>Registros de um sonho : jovens mulheres privadas de liberdade fotografando seus projetos de vida</t>
  </si>
  <si>
    <t>A presente dissertação teve como objetivo principal conhecer os projetos de vida das Jovens Mulheres que cumprem medida socioeducativa de privação de liberdade e analisar se e como a Política Pública de Socioeducação, através do Programa de Oportunidades e Direitos Socioeducativo abarca as especificidades e expectativas femininas em sua execução. A partir dos princípios da pesquisa participante e da hermenêutica feminista, a pesquisa teve como intento pesquisar com elas. As Jovens Mulheres cumprem medida socioeducativa de privação de liberdade no Centro de Atendimento Socioeducativo Feminino, o CASEF, localizado na capital do Rio Grande do Sul. A metodologia utilizada contribuiu para alcançar as vozes juvenis por meio de entrevistas, diários sobre a produção de fotografias e observação participante, além de seu entrecruzamento com os documentos orientadores e a percepção da gestão do programa. Ao longo do percurso metodológico foi utilizada a fotografia para “capturar” e descrever os sonhos das oito jovens, e analisar os projetos de vida viáveis. Para tanto, foram realizadas oficinas para que as Jovens aprendessem algumas técnicas fotográficas. A proposta do diário serviu como registro das impressões sobre as imagens produzidas e, simultaneamente um diário de observações sobre todo o processo da pesquisa foi realizado pela mestranda. As jovens também responderam a um questionário e foi realizada uma entrevista semi-estruturada com a coordenadora do Programa de Oportunidades e Direitos Socioeducativo. Os resultados apontaram para a necessidade de ampliação da discussão interseccional, que abarque dentre outros aspectos, as relações de gênero na Política de Sócio-educação, a escuta mais atenta para com as Jovens, bem como a compreensão de que a construção de um projeto de vida pode exigir de nós a rememoração e a elaboração da memória, ou seja, o processo de pensar o futuro é um constante artesanato entre o passado e o presente.</t>
  </si>
  <si>
    <t>Priscila Klein Da Silva</t>
  </si>
  <si>
    <t>Jovens mulheres
socioeducação
fotografia
projeto de vida</t>
  </si>
  <si>
    <t>http://tede2.pucrs.br/tede2/handle/tede/8212</t>
  </si>
  <si>
    <t>Representações sociais sobre projeto de vida de adolescentes em medidas socioeducativas</t>
  </si>
  <si>
    <t>As representações sociais sobre projeto de vida de adolescentes em cumprimento de medidas socioeducativas são complexas e pressupõe a necessidade de melhor compreensão de seus contextos de vida. É crescente a problemática da violência envolvendo o público adolescente e cada vez mais precoce sua vinculação ao Sistema de Justiça Juvenil. A inserção do adolescente na socioeducação pode interferir na representação de seu projeto de vida, compreendido como a construção dinâmica da identidade, sendo um processo que ocorre de forma permanente e que repercute em todas as esferas da vida. Diante do exposto, o objetivo desta pesquisa foi analisar as representações sociais sobre projeto de vida de adolescentes em medidas socioeducativas. Trata-se de uma pesquisa qualitativa, que teve como cenário uma unidade socioeducativa de semiliberdade em Pernambuco. Os participantes foram adolescentes masculinos da referida instituição. O processo de coleta de dados ocorreu entre os meses de abril a setembro de 2017. Foi utilizada a técnica de Desenho-Estória com Tema e um roteiro de entrevista semiestruturado. A triangulação de dados constituiu uma estratégia essencial para o aprofundamento dos resultados apreendidos. Os dados textuais oriundos das entrevistas compuseram o corpus de análise submetido ao Software IRAMUTEQ. Nesta ferramenta, houve a análise estatística em Classificação Hierárquica Descendente com a geração de três classes apresentadas em um dendograma. A análise deste estudo foi interpretada e discutida à luz do referencial da Teoria das Representações Sociais. O conhecimento de senso comum, expresso em suas falas, reforçam a ideia de que esses indivíduos estão imersos passivamente as lógicas exógenas de seus contextos de vida. O grupo é caracterizado por residir em áreas de periferias marcadas por condições de pobreza, violência e convívio com a discriminação social e a invisibilidade frente as medidas protetivas que lhes deveriam assegurar um crescimento e desenvolvimento em articulação ao cuidado integral. Os relatos das entrevistas, carreiam possibilidades de superação e construção de projetos de vida. O enfrentamento das adversidades e processos de exclusão que envolve esses adolescentes em contexto de ressocialização requer o engajamento dos profissionais de saúde, educação e apoio social na ressignificação dos modos do pensar e agir no acolhimento em promoção à saúde dos mesmos, de modo que se permita a aquisição de novas perspectivas de futuro e a ampliação de possibilidades no processo socioeducativo em defesa do acesso aos direitos humanos. Conclui-se que, a construção de projetos de vida é essencial e preditiva de cidadania, o incentivo reflexivo ao desenvolvimento de planos para o futuro é uma estratégia eficaz de promoção da saúde e prevenção da violência. O enfermeiro constitui agente promotor de uma formação integral a esse público, e deve buscar compreender os percalços da trajetória de vida desses adolescentes e desenvolver estratégias favoráveis ao planejamento e alcance de seus projetos de vida em consonancia com a defesa de sua saúde e da coletividade. Sugere-se o desenvolvimento de novas pesquisas com abrangência ao público feminino, e de intervenções, que possam estimular a emancipação desses indivíduos, no exercício da cidadania, como um compromisso ético, político e social.</t>
  </si>
  <si>
    <t>Denize Ferreira Ribeiro</t>
  </si>
  <si>
    <t>Educação em saúde. Adolescente institucionalizado. Delinquência juvenil. Comportamento do adolescente. Enfermagem.</t>
  </si>
  <si>
    <t>https://sucupira.capes.gov.br/sucupira/public/consultas/coleta/trabalhoConclusao/viewTrabalhoConclusao.jsf?popup=true&amp;id_trabalho=7371121</t>
  </si>
  <si>
    <t>Tempo da tranca, tempo da sala: a educação escolar de adolescentes em cumprimento de medida socioeducativa em um centro de internação de Pernambuco</t>
  </si>
  <si>
    <t>A presente pesquisa investigou o processo de educação escolar desenvolvido em Centro de Atendimento Socioeducativo (CASE), no qual adolescentes autores de atos infracionais cumprem medida socioeducativa de internação. Os pressupostos foram que o processo de educação escolar na unidade de internação tem implicações de ordens sociais, políticas e pedagógicas que compromete a efetividade da proposta educativa escolar. Que mesmo depois de um aparato normalizador assegurar o direito à educação aos adolescentes em situação infracional, a educação no âmbito socioeducativo é suprimida ou mesmo cooptada pelas práticas de encarceramento, disciplina e vigilância, próprias de instituições prisionais, bem como pela desvalorização das práticas educativas pelos agentes públicos da instituição socioeducativa. Outra hipótese foi a de que a proposta pedagógica da escola, anunciada como específica aos adolescentes dos CASEs, não promoveria um ensino direcionado ao público da instituição nem aos objetivos da medida socioeducativa, de acordo com o eixo educação estruturado pelo SINASE. Teve como objetivos: pesquisar o processo de educação escolar de adolescentes em um CASE de Pernambuco a partir da análise dos documentos políticos que orientam o processo educativo e da perspectiva dos profissionais e adolescentes que constroem a prática educativa escolar; compreender como o processo de educação no âmbito socioeducativo foi construído no Brasil e em Pernambuco, tendo como foco os marcos legais das políticas públicas; discutir os desdobramentos com a implementação do Estatuto e do SINASE e a afirmação da educação nos espaços socioeducativos de internação e analisar o contexto da prática a partir dos profissionais e adolescentes que cotidianamente vivenciam e reconstroem a proposta pedagógica e o ambiente escolar e socioeducativo. Nos aspetos metodológicos, a pesquisa possui abordagem qualitativa de tipo estudo de caso (ANDRÉ, 2013). Para a coleta de dados foram realizadas entrevistas semiestruturas com os sujeitos que vivenciam cotidianamente o processo educativo: gestor escolar, coordenação pedagógica, professoras, pedagogo e alunos, e observações do campo empírico, além de pesquisa documental. A análise dos dados foi realizada através do método de Análise de Conteúdo. Como resultado constatou-se que uma escola pública foi inserida nos ambientes de internação como anexos de escolas da rede pública estadual e uma proposta pedagógica foi implementada desde o ano de 2012; no campo legislativo houve conquistas em relação ao direito à educação na socioeducação mas que não são suficientes para garantir acesso e permanência dos adolescentes na escola; as atividades educativas são suprimidas pela lógica carcerária da instituição de internação. Percebeu-se ainda, que o projeto educativo desenvolvido pela escola do CASE não promove um ensino direcionado ao público da instituição nem aos objetivos da medida socioeducativa, de acordo com o eixo educação estruturado pelo SINASE, tanto pelas implicações da Proposta Pedagógica, como pela falta de articulação dos objetivos da educação com a socioeducação.</t>
  </si>
  <si>
    <t>Jamires Pereira Da Silva</t>
  </si>
  <si>
    <t>Escolarização;política pública educacional;sistema socioeducativo;funase</t>
  </si>
  <si>
    <t>https://sucupira.capes.gov.br/sucupira/public/consultas/coleta/trabalhoConclusao/viewTrabalhoConclusao.jsf?popup=true&amp;id_trabalho=7318234</t>
  </si>
  <si>
    <t>(re)educar e punir: as diferentes faces da medida socioeducativa de internação.</t>
  </si>
  <si>
    <t>O presente estudo objetiva compreender a respeito do ato de (re)educar e punir adolescentes que cumprem medida socioeducativa de internação. Uma área pouco estudada na academia, mais especificamente, no mestrado em Direitos Fundamentais. Seu objeto de estudo aborda o ato (re)educar e punir e suas diferentes faces na execução da medida socioeducativa de internação. Aborda a evolução histórica do seu direito à educação, bem como a evolução histórica da legislação infantojuvenil para a execução das medidas socioeducativas no âmbito internacional e nacional. O estudo perpassa pelas diferentes faces do direito à educação do adolescente autor de ato infracional incluindo outros direitos, além de tratar da efetividade da escolarização na socioeducação, suas debilidades perante seu sistema de garantia de direitos. Por meio da pesquisa e estudo de bibliografias de autores renomados, de marcos legais, documentos e outros instrumentos que tratam a respeito da execução do direito à educação de adolescentes autores de ato infracional. E, por fim, aborda a respeito da sua (in)visibilidade no texto constitucional vigente.</t>
  </si>
  <si>
    <t>Marcia Bethania De Albuquerque Vinagre</t>
  </si>
  <si>
    <t>(re)educar. Punir. Direito à educação. Direito infantojuvenil. Medida socioeducativa de internação.</t>
  </si>
  <si>
    <t>https://sucupira.capes.gov.br/sucupira/public/consultas/coleta/trabalhoConclusao/viewTrabalhoConclusao.jsf?popup=true&amp;id_trabalho=6056037</t>
  </si>
  <si>
    <t>A educação na socioeducação: um olhar para as ações educativas no contexto da medida socioeducativa de internação numa unidade de privação de liberdade</t>
  </si>
  <si>
    <t>Esta dissertação propõe-se a investigar a educação no âmbito da socioeducação, pois se trata de um estudo das ações educativas no contexto da medida socioeducativa de internação numa unidade de privação de liberdade. O objetivo proposto foi analisar a educação no contexto de uma unidade de internação da Fundação de Atendimento Socioeducativo – FUNASE. O termo socioeducação aparece no texto do Estatuto da Criança e do Adolescente – ECA, relacionado ao paradigma da proteção integral e às medidas socioeducativas que aparecem vinculadas à promessa de atendimento das necessidades pedagógicas do adolescente e podem ser aplicadas àqueles que se envolveram em ato infracional. O ECA estabelece medidas socioeducativas aplicáveis aos adolescentes que praticam ato infracional, conduta descrita como crime ou contravenção penal, mas que, em razão da inimputabilidade atribuída a essa faixa etária, tem nas medidas socioeducativas um meio para que o adolescente tenha oportunidade de construir um projeto de vida diferente daquele que convergiu para a infração. Nesses estabelecimentos educacionais, os adolescentes são internados para cumprir a medida privativa de liberdade que lhes fora imposta. O texto legal não especifica em que consiste a medida socioeducativa de internação nem o que caracteriza esse estabelecimento educacional. Diante disso, e articulado aos estudos realizados na Linha de Pesquisa e área de concentração do PPGDH-UFPB, Políticas Públicas em Educação em Direitos Humanos, a pesquisa procurou aporte na legislação nacional e no campo teórico para dialogar sobre os processos educativos que se estabelecem nessa instituição chamada de educativa e, principalmente, na escuta e interpretação das vozes dos adolescentes socioeducandos inseridos na medida de internação da unidade investigada. A partir dessa articulação, da teoria com as observações empíricas, registros e entrevistas com adolescentes e profissionais da instituição, a pesquisa permitiu identificar as aproximações e distanciamentos entre a realidade de um estabelecimento educacional de socioeducação e o que preceitua a legislação e documentos oficiais brasileiros, a exemplo do texto do Sistema Nacional de Atendimento Socioeducativo – SINASE. Adolescentes são sujeitos de direitos e, nessa etapa de desenvolvimento, necessitam de proteção integral e que lhes sejam asseguradas as oportunidades e facilidades de desenvolvimento físico, mental, moral, espiritual e social, em condições de liberdade e de dignidade, cabendo à família, ao Estado e à sociedade em geral promover a efetivação desses direitos. O SINASE estabelece que a medida socioeducativa de internação representa um espaço de oportunidades e garantias de direitos que assegurem os processos educacionais necessários para o desenvolvimento dos socioeducandos, sendo necessárias políticas públicas que assegurem a estrutura orçamentária, física, material, humana e formação necessárias a uma instituição e estabelecimento educacional.</t>
  </si>
  <si>
    <t>Jaqueline Alves De Lira</t>
  </si>
  <si>
    <t>Educação;socioeducação;medidas socioeducativas;direitos humanos.</t>
  </si>
  <si>
    <t>https://sucupira.capes.gov.br/sucupira/public/consultas/coleta/trabalhoConclusao/viewTrabalhoConclusao.jsf?popup=true&amp;id_trabalho=6019075</t>
  </si>
  <si>
    <t>A escolarização de adolescentes privados de liberdade: desafios e perspectivas para a educação em direitos humanos</t>
  </si>
  <si>
    <t>O presente estudo aborda a escolarização de adolescentes privados de liberdade, submetidos a medida socioeducativa de internação. A história brasileira é marcada pela negligência, abandono e violência contra a infância, cujo novo paradigma se deu com a afirmação, no plano internacional, da Doutrina da Proteção Integral à Criança e ao Adolescente, implementada no Brasil a partir de 1990, com o advento do Estatuto da Criança e do Adolescente. Contudo, o número de adolescentes privados de liberdade, cumprindo medida socioeducativa de internação, quadruplicou nos últimos quinze anos, ultrapassando os vinte e três mil em 2013, o que demonstra a importância desse trabalho. Segundo o referido estatuto, durante o período de internação será obrigatória a atividade de escolarização. A educação figura, pois, como elemento central na ressocialização dos internos. Nesse sentido, a Educação em Direitos Humanos – cuja pedagogia é pautada na defesa e promoção dos direitos humanos, no empoderamento e formação do sujeito de direitos, e na construção da cidadania ativa, visando a transformação social – é chamada a dar sua necessária contribuição na escolarização desses adolescentes. Assim, este trabalho visa avaliar se o processo de escolarização desenvolvido na principal unidade de internação de adolescentes do estado da Paraíba está de acordo com as diretrizes para a Educação em Direitos Humanos e a legislação vigente. Para tanto, realizou-se uma pesquisa participante no Centro Socioeducativo Edson Mota, localizado na capital. Inicialmente, conheceu-se e descreveu-se como se desenvolvem suas atividades pedagógicas. Identificou-se diversos fatores que interferem, positivo e negativamente, nesse trabalho pedagógico, distribuindo-os em oito categorias de análise preestabelecidas. Avaliamos, por fim, essa atividade educacional, adotando-se como referencial teórico os princípios, as diretrizes e as prescrições legais que fundamentam a Educação em Direitos Humanos. Descobriu-se, entre outros, que, especialmente nesse contexto socioeducativo, a instituição de ensino não é a única responsável pelos bons ou maus resultados da escolarização. A pesquisa nos trouxe algumas respostas, mas fez emergir novas inquietações. Apesar dos estudos realizados nessa área, o assunto ainda merece aprofundamentos acadêmicos, com o intuito de contribuir com a efetividade das políticas públicas educacionais, inseridas no contexto das medidas socioeducativas privativas de liberdade.</t>
  </si>
  <si>
    <t>Leonardo De Medeiros Diniz Dantas</t>
  </si>
  <si>
    <t>Socioeducação;educação em direitos humanos;escolarização;adolescentes;privação de liberdade.</t>
  </si>
  <si>
    <t>https://sucupira.capes.gov.br/sucupira/public/consultas/coleta/trabalhoConclusao/viewTrabalhoConclusao.jsf?popup=true&amp;id_trabalho=5967758</t>
  </si>
  <si>
    <t>A execução do plano individual de atendimento no contexto da medida socioeducativa de liberdade assistida no município de Ponta Grossa/PR: limites e possibilidades.</t>
  </si>
  <si>
    <t>A presente pesquisa tem como objetivo principal compreender os limites e as possibilidades de execução do Plano Individual de Atendimento (PIA) no contexto da medida socioeducativa de Liberdade Assistida (LA) no Programa de Execução de Medidas Socioeducativas em Meio Aberto - PEMSE de Ponta Grossa/PR, sob a perspectiva da socioeducação. Trata-se de uma pesquisa interdisciplinar, de cunho sociojurídico, que articula as dimensões qualitativas e quantitativas, por meio do estudo de caso. Os procedimentos metodológicos utilizados foram pesquisa bibliográfica, pesquisa documental, com recorte temporal entre janeiro a junho de 2015, observação não estruturada, entrevistas semi-estruturadas tendo por sujeitos os adolescentes que tiveram extinta a LA no período indicado, seus responsáveis e os profissionais que laboram no PEMSE. Os depoimentos dos sujeitos entrevistados foram analisados com o auxílio da técnica da análise de conteúdo na modalidade categorial. O tema permitiu que o trabalho fosse dividido em três capítulos, acrescidos de uma Introdução e Conclusão. O primeiro capítulo objetiva resgatar os principais documentos internacionais e nacionais que consolidaram o direito da criança e do adolescente, analisados sob o recorte da socioeducação. Nesta construção, o estudo se aproxima do atual modelo de responsabilização proposto pelo ECA e regulamentado pelo SINASE, da compreensão da essência do ato infracional e das medidas socioeducativas, especificamente a LA. O segundo capítulo parte da reflexão acerca da fase da adolescência para abordar a categoria Socioeducação. Ainda, aprofunda o PIA, suas características e objetivos. O terceiro capítulo destina-se a descrever o PEMSE de Ponta Grossa/PR, além de apresentar e analisar o perfil dos adolescentes que cumpriram a LA, com base nos resultados extraídos dos seus PIA’s, e analisar o conteúdo das entrevistas a partir das categorias identificadas. O que fica mais evidente através da pesquisa realizada é que o PIA é uma relevante ferramenta de planejamento, registro e articulação das metas pactuadas no atendimento socioeducativo. No caso da execução do PIA junto a LA no PEMSE foram identificados limites como a efetiva participação do adolescente e dos seus responsáveis, baixa escolaridade, evasão escolar, uso de drogas, gravidez na adolescência, frágil atendimento interdisciplinar, desarticulação da rede de proteção e serviços das políticas públicas, entre outros. As possibilidades de execução do PIA dizem respeito ao salutar vínculo estabelecido entre o socioeducando e seu orientador, as iniciativas de modificação da prática do atendimento e avaliação interdisciplinar, encaminhamentos da LA de acordo com as peculiaridades de cada adolescente. Permanece o desafio de superar os limites para efetivamente ofertar uma prática socioeducativa.</t>
  </si>
  <si>
    <t>Crisna Maria Muller</t>
  </si>
  <si>
    <t>Socioeducação;liberdade assistida;plano individual de atendimento;medidas socioeducativas em meio aberto</t>
  </si>
  <si>
    <t>https://sucupira.capes.gov.br/sucupira/public/consultas/coleta/trabalhoConclusao/viewTrabalhoConclusao.jsf?popup=true&amp;id_trabalho=6180858</t>
  </si>
  <si>
    <t>A experiência dos agentes socioeducativos em unidade de internação para adolescentes em conflito com a lei, em mato grosso</t>
  </si>
  <si>
    <t>Este estudo analisou a experiência de agentes socioeducativo, a partir de sua atuação em um Centro Socioeducativo destinado à adolescentes em conflito com a lei, em Cuiabá/MT. Para atingir os objetivos propostos, optamos pelo método qualitativo, utilizando dados primários produzidos a partir da observação direta, conversas informais e entrevistas individuais semiestruturadas com 11 agentes socioeducativos que atuam naquela instituição com adolescentes em medida de internação. A partir da contribuição goffmaniana, o Centro Socioeducativo foi compreendido como Instituição Total. Os agentes socioeducativos trabalham diretamente com os adolescentes, desempenhando atividades de segurança da instituição, preservação da integridade dos internos (física e psicológica), além de serem responsáveis por acompanhá-los em atividades pedagógicas, jurídicas (audiências), de saúde e lazer. Assim, em sistema de plantões vivenciam o ambiente de uma instituição total que compõe seu cotidiano e, consequentemente, afeta suas vidas, ao mesmo tempo em que contribuem para reproduzi-la. Os dados foram tratados pela técnica de análise temática, e organizados em seis tópicos: Breve histórico do Sistema Socieducativo em Mato Grosso; Sobre o agente socioeducativo: caracterização e inserção no Pomeri; O contexto do agente socioeducativo: sobre a unidade de internação masculina do Complexo Pomeri; 24 horas de plantão; Percepções dos agentes socioeducativos e Os atrativos da profissão. Os quais versam sobre o impacto e as dificuldades sentidas pelos participantes ao ingressarem no quadro funcional da instituição; descrença no processo de socioeducação e se veem, em alguns aspectos, semelhantes aos adolescentes, como vítimas do descaso institucional. Esses profissionais, descrevem o ambiente de trabalho como um local perigoso, capaz de lhes causar agravos à saúde, além de ter contribuído para alteração do círculo social, limitando seus espaços de lazer. Mesmo assim, a maioria referiu encontrar benefícios na permanência na instituição, apontando o regime de plantão e o salário como atrativos da profissão. O centro socioeducativo, pode ser, portanto, compreendido, a partir das reflexões propostas, como o cenário que compõe as experiências do cotidiano dos agentes socioeducativos; de modo a constituir o seu mundo da vida.</t>
  </si>
  <si>
    <t>Camila Brito Vaillant</t>
  </si>
  <si>
    <t>Agente socioeducativo;cotidiano;experiência</t>
  </si>
  <si>
    <t>https://sucupira.capes.gov.br/sucupira/public/consultas/coleta/trabalhoConclusao/viewTrabalhoConclusao.jsf?popup=true&amp;id_trabalho=5039923</t>
  </si>
  <si>
    <t>A gênese das primeiras escolas no departamento geral de ações socioeducativas do Rio de Janeiro (DEGASE/RJ): uma escolarização sui-generis (1994-2001)</t>
  </si>
  <si>
    <t>Esta pesquisa ao inscrever-se no campo da História das Instituições Educacionais busca compreender o processo de construção dos Colégios Estaduais Luíza Mahin, Candeia e Padre Carlos Leôncio da Silva que se encontram no interior de suas respectivas unidades de internação do Departamento Geral de Ações Socioeducativas do Rio de Janeiro (DEGASE) - Educandário Santos Dumont (ESD); Escola João Luiz Alves (EJLA) e Instituto Padre Severino (IPS). O recorte temporal deste estudo inicia-se em 1994 com a criação desses estabelecimentos de ensino que nesse ano recebem dois grupos de professores admitidos de forma distinta no DEGASE - seis professores para lecionarem artes e educação física concursados pela Secretaria Estadual de Justiça (SJU) e dezesseis professores (PI e PII) cedidos pela Secretaria Estadual de Educação (SEE). Seu marco final deu-se em 2001 quando os C.E’s recebem suas primeiras diretoras que passam a organizar as escolas segundo os princípios da SEE – horário e grade curricular, por exemplo. Nesse sentido, buscamos compreender as tensões que ocorreram entre professores e agentes educacionais/disciplina na inserção desse novo cotidiano frente à mentalidade prisional que existia desde os tempos do Império, impondo o máximo de trabalho braçal e o mínimo de escolarização para estes jovens encarcerados. Em relação ao quadro teórico, nos apoiamos nos mecanismos da memória/lembrança dos professores entrevistados (POLLAK, 1989 e 1992); utilizamos o conceito de configuração social (ELIAS, 1993) para entendermos tanto o DEGASE quanto suas escolas segundo uma rede de inter-relações (ELIAS, 1993) cotidianas que se objetivaram por meio da própria prática e experiência pedagógicas de seus professores; usamos os conceitos de identidade profissional (DUBAR, 1997, 2001, 2012) e projeto (VELHO, 2003) a fim de entender que tipo de professor constituiu as próprias escolas em seu processo de formação. Como fontes foram utilizados os relatos de uma diretora e seis professores que permaneceram nos C.E’s até a chegada das diretoras, pesquisa documental realizada nos “Livros de Ocorrência” das unidades de internação (IPS e EJLA), além de jornais e imagens da grande imprensa a fim nos fornecer pistas acerca do processo de formalização das escolas do DEGASE.</t>
  </si>
  <si>
    <t>Raul Japiassu Camara</t>
  </si>
  <si>
    <t>História das instituições educacionais;degase, socioeducação;escolarização.</t>
  </si>
  <si>
    <t>https://sucupira.capes.gov.br/sucupira/public/consultas/coleta/trabalhoConclusao/viewTrabalhoConclusao.jsf?popup=true&amp;id_trabalho=5026164</t>
  </si>
  <si>
    <t>A internação de adolescentes no sistema socioeducativo brasileiro como medida de estado de exceção</t>
  </si>
  <si>
    <t>A medida de internação de adolescentes decorrente da prática de atos infracionais no contexto do sistema socioeducativo brasileiro é objeto de constante debate doutrinário, seja a respeito de sua natureza ou funcionalidade. Uma primeira corrente tradicional vislumbra na socioeducação uma racionalidade garantista, de contenção do poder estatal de punir, ou, em uma segunda corrente, estabelece a ela uma meta, um programa político garantista. Todavia, a criminologia crítica, por sua vez, vem percebendo nesse chamado sistema socioeducativo a mesma funcionalidade oculta de manutenção de desigualdades típica do sistema penal adulto no contexto periférico latino-americano. Nesse ambiente de divergências doutrinárias investiga-se a questão: a internação de adolescente por ato infracional no Brasil coaduna-se com o estado democrático de direito ou constitui prisão de fato? Isso, com o objetivo de avaliar o chamado sistema socioeducativo brasileiro sob a ótica do estado de exceção, mediante a perspectiva de Gioergio Agamben. Nota-se que a chamada socioeducação brasileira não se coaduna com o garantismo de Ferrajoli, por não compartilhar com ele da mesma funcionalidade atribuída à privação de liberdade, mas alimentar uma interferência estatal indevida na esfera interna do indivíduo por meio do ideal da ressocialização. A medida de internação mostra-se, ainda, na pragmática, uma pena de fato e o sistema socioeducativo integra o sistema punitivo como uma de suas espécies. Por fim, a internação de adolescentes pela prática de atos infracionais no Brasil revela-se, não como medida de direito, mas como medida de estado de exceção, uma fuga do direito em relação ao não direito, em uma sofisticada arbitrariedade legitimada.</t>
  </si>
  <si>
    <t>Joao Menezes Santos Neves</t>
  </si>
  <si>
    <t>Sistema socioeducativo;medida de internação;garantismo penal;criminologia crítica;estado de exceção</t>
  </si>
  <si>
    <t>https://sucupira.capes.gov.br/sucupira/public/consultas/coleta/trabalhoConclusao/viewTrabalhoConclusao.jsf?popup=true&amp;id_trabalho=5049052</t>
  </si>
  <si>
    <t>A justiça restaurativa no sistema socioeducativo: análise de uma experiência</t>
  </si>
  <si>
    <t>O presente trabalho consiste em analisar a experiência das Rodas de Conversa como prática socioeducativa à luz dos princípios da Justiça Restaurativa e Comunicação Não-Violenta. Essa experiência valorizou o potencial e o protagonismo de jovens-adolescentes, ao buscar ultrapassar os rótulos e a identidade fechada de “infrator”, ao procurar “identificar suas necessidades”, “fomentar o diálogo e o entendimento” e comprometida em promover a “cura” (ZEHR, 2008, p. 199) de relações que foram quebradas no momento do ato “infracional” ou que já estavam quebradas anteriormente. Essa foi uma experiência realizada durante o ano de 2016, com um universo de vinte e três jovens-adolescentes em cumprimento de medida socioeducativa de internação no estado do Rio de Janeiro, envolvendo uma unidade feminina e uma masculina. O exercício de fala e de escuta, exercitados ao longo de treze encontros, culminou na participação de representantes do grupo de jovens-adolescentes, na condição de palestrantes, em dois seminários realizados pelo DEGASE, direcionados a profissionais e pesquisadores. Nesses espaços, os jovens-adolescentes compartilharam suas experiências e percepções sobre a socioeducação. A presente investigação buscou evidenciar os saberes que emergem desta prática transformadora, com ênfase na promoção humana dos seus destinatários.</t>
  </si>
  <si>
    <t>Livia De Souza Vidal</t>
  </si>
  <si>
    <t>Socioeducação;justiça restaurativa;roda de conversa;raça</t>
  </si>
  <si>
    <t>https://sucupira.capes.gov.br/sucupira/public/consultas/coleta/trabalhoConclusao/viewTrabalhoConclusao.jsf?popup=true&amp;id_trabalho=5517577</t>
  </si>
  <si>
    <t xml:space="preserve">A medida socioeducativa de prestação de serviços à comunidade e a socioeducação: o disciplinamento para o trabalho e o trabalho como disciplinamento </t>
  </si>
  <si>
    <t>Esta dissertação aborda a temática da socioeducação, do trabalho e da medida socioeducativa (MSE) de Prestação de Serviços à Comunidade (PSC). Tem como recorte empírico o Serviço de Proteção Social a Adolescentes em Cumprimento de MSE de LA e PSC, do CREAS do município de São José-SC e como sujeitos principais os adolescentes considerados “em conflito” com a lei. Apresentamos uma síntese do processo de pesquisa que analisou a relação entre as tendências históricas da política socioeducativa com as atividades realizadas pelos adolescentes no âmbito da medida socioeducativa de Prestação de Serviços à Comunidade (PSC), destacando o lugar da prática de trabalhos enquanto processo socioeducativo. Como base teórica, partimos do método do materialismo dialético e tomamos como centralidade os elementos históricos que constituem a trajetória da política socioeducativa no Brasil, a partir do que realizamos o esforço de desvendar seus princípios e o lugar do trabalho enquanto mecanismo presente nesse processo. Em relação aos procedimentos metodológicos, realizamos cinco entrevistas com 1 (um) sujeito jovem, dois (2) operadores jurídico-sociais no âmbito do Serviço de LA e PSC e 2 (dois) operadores jurídico-sociais no âmbito do Sistema de Administração da Justiça Juvenil. Essas entrevistas cumpriram, em conjunto, a função de descrever a realidade da execução da MSE de PSC no contexto do município de São José-SC. Como síntese conclusiva, o lugar a que chegamos nessa pesquisa sinaliza a identificação do trabalho e do disciplinamento como elementos significativos no processo de socioeducação por que passam os sujeitos sentenciados com a MSE de PSC. Essa identificação, em confronto com as tendências históricas da política socioeducativa, aponta, não obstante os avanços e garantias estabelecidos no Estatuto da Criança e do Adolescente (1990) e no Sistema Nacional de Atendimento Socioeducativo, que a MSE de PSC, em essência, apresenta-se como um processo de disciplinamento para o trabalho e do trabalho como disciplinamento, nos marcos da atual configuração do capital, marcada pela precarização e pelo desemprego estrutural, reafirmando uma orientação conservadora da política socioeducativa.</t>
  </si>
  <si>
    <t>Anderson Damiao Ramos Da Silva</t>
  </si>
  <si>
    <t>Socioeducação;trabalho;política socioeducativa;medidas socioeducativas;medida socioeducativa de prestação de serviços à comunidade</t>
  </si>
  <si>
    <t>https://sucupira.capes.gov.br/sucupira/public/consultas/coleta/trabalhoConclusao/viewTrabalhoConclusao.jsf?popup=true&amp;id_trabalho=5095576</t>
  </si>
  <si>
    <t>A política pública do sistema nacional de atendimento socioeducativo na perspectiva da proteção integral: aspectos da medida de internação no contexto do distrito federal</t>
  </si>
  <si>
    <t>Esta dissertação investiga a transição da Doutrina da Situação Irregular para a Doutrina da Proteção Integral nas ações do Sistema Nacional de Atendimento Socioeducativo (SINASE), política pública cujo objetivo é a ressocialização de jovens em conflito com a lei. O objetivo é verificar em que proporção a proteção integral foi incorporada às ações socioeducativas na aplicação da medida de internação de restrição de liberdade. A hipótese inicial é a de que o princípio da proteção integral não foi assumido no contexto dessa medida socioeducativa. Esta pesquisa é de caráter exploratório e descritivo; empírica, de revisão de literatura, análise de dados e abordagem dedutiva, em torno da reflexão sobre os conceitos de situação irregular, proteção integral e a perspectiva de superação de práticas irregulares de atendimento na socioeducação. Os resultados obtidos apontam que as ações permanecem apenas punitivas, por continuar a tratar o adolescente em conflito com a lei com pressupostos correlatos ao modelo do “menor infrator”. Superlotação, não separação de internos por categorias, não cumprimento do Plano Individual de Atendimento, são diretrizes analisadas. Foram norteadores do percurso da pesquisa, princípios, diretrizes e critérios relacionados às normativas da Organização das Nações Unidas, da Constituição Federal de 1988, do Estatuto da Criança e Adolescente de 1990 e objetivos do Sistema Nacional de Atendimento Socioeducativo, que procuram equilibrar, na aplicação de medida a adolescentes privados de liberdade, a progressiva extinção da segurança meramente repressiva e punitiva, e estabelecer caráter socioeducativo, para além do aspecto sancionatório, no âmbito dessa política pública.</t>
  </si>
  <si>
    <t>Dirce Maria Da Silva</t>
  </si>
  <si>
    <t>Proteção integral. Política pública. Medida de restrição de liberdade.</t>
  </si>
  <si>
    <t>https://sucupira.capes.gov.br/sucupira/public/consultas/coleta/trabalhoConclusao/viewTrabalhoConclusao.jsf?popup=true&amp;id_trabalho=5522250</t>
  </si>
  <si>
    <t>A prática de liberdade na perspectiva freiriana : a experiência socioeducativa no CASENH</t>
  </si>
  <si>
    <t>Pesquisa realizada com adolescentes masculinos com idades entre quinze e dezenove anos. O objetivo é entender quais são as perspectivas de se educar para a prática de liberdade. Metodologia consiste na pesquisa participante. Teorização a partir da pesquisa. No contexto do espaço institucional, segundo a autora, há possibilidade de reflexões e produção de caminhos libertadores, além da necessidade de efetivação da Socioeducação como uma nova Pedagogia.</t>
  </si>
  <si>
    <t>Mariana Vanini Hennemann</t>
  </si>
  <si>
    <t>Adolescentes; privação de liberdade; paulo freire; socioeducação; justiça restaurativa; adolescents; deprivation; freedom; paulo freire; socioeducation; restorative justice</t>
  </si>
  <si>
    <t>http://www.repositorio.jesuita.org.br/handle/UNISINOS/7023</t>
  </si>
  <si>
    <t>A rede de atendimento: conexões que envolvem o programa de internação para adolescentes em conflito com a lei no município de Pato Branco (PR)</t>
  </si>
  <si>
    <t>A presente dissertação teve como objetivo geral analisar a Rede de Atendimento que se constitui a partir do adolescente privado de liberdade no Centro de Socioeducação de Pato Branco – PR (Cense), o lócus da pesquisa. O Cense é uma instituição estadual que atende aos adolescentes em cumprimento de medidas socioeducativas de internação em virtude do cometimento de ato infracional. Para atender o que preconiza a legislação específica para adolescentes privados da liberdade o Cense necessita integrar a Rede de Atendimento do município e utilizar-se dos recursos disponíveis na comunidade. Para analisar a Rede buscou-se suporte teórico e metodológico na Teoria Ator- Rede a qual tem como principal autor Bruno Latour. Apresenta também, uma discussão sobre a modernidade e a separação que esta provocou criando polos: entre sociedade e natureza, humanos e não-humanos, especialistas e leigos. Esta divisão é questionada pela Teoria Ator-Rede, a qual aponta caminhos para analisar a constituição dos coletivos (associações). O Estudo apresenta de forma breve, a trajetória da constituição das instituições de atendimento aos adolescentes privados de liberdade no Brasil e no Paraná. Na qual, se apontam as condições materiais destes sujeitos que estão distantes dos benefícios das promessas da modernidade. A pesquisa utilizou-se de alguns instrumentos: observação participante, diário de campo, entrevistas e formulários com questões abertas. Para representação da Rede formada a partir das indicações dos entrevistados utilizou-se da ferramenta Ucinet 6 ®. Em síntese, as análises sinalizaram que a Rede formal criada pelas normativas e legislações não se apresenta como um recurso que poderia ser acessada plenamente pelos adolescentes privados da liberdade. Que a Rede acessada pelos adolescentes integram mais elementos não formais do que as instituições legalmente constituídas. E, que a articulação entre as diferentes instituições governamentais e não-governamentais ainda se constituiu um ideal a ser alcançado.</t>
  </si>
  <si>
    <t>Eliane Tscha Bringhentti</t>
  </si>
  <si>
    <t>Rede de atendimento;medidas socioeducativas;políticas públicas;teoria ator-rede</t>
  </si>
  <si>
    <t>https://sucupira.capes.gov.br/sucupira/public/consultas/coleta/trabalhoConclusao/viewTrabalhoConclusao.jsf?popup=true&amp;id_trabalho=5031415</t>
  </si>
  <si>
    <t>A socioeducação e direitos humanos: um estudo do projeto a arte do saber.</t>
  </si>
  <si>
    <t>O presente trabalho tem como objetivo analisar o projeto de leitura – “A Arte do Saber” aplicado na Unidade de Internação de Santa Maria-DF (UISM) desde 2014, no qual por meio do incentivo à leitura, busca possibilitar autonomia, protagonismo juvenil e cidadania como proposta de reinserção social de medida socioeducativa em regime de internação, através de práticas educativas em direitos humanos e cultura de paz. Ao ter acesso aos referenciais teóricos para melhor compreensão do objeto, delimitamos aspectos conceituais, políticos e de normatizações sobre educação, direitos humanos, educação em e para direitos humanos, cidadania e sobre a socioeducação por ser o ambiente de ação da Arte do Saber. A socioeducação tem sido um tema recorrente em nossa sociedade brasileira, diversas violações de direitos humanos ocorrem aos adolescentes no cumprimento de medidas socioeducativas. O histórico das legislações internacionais e nacionais busca garantir os direitos da criança e do adolescente, cabendo, portanto, às medidas socioeducativas cumprirem seu papel na reinserção social. A metodologia foi consolidada na pesquisa qualitativa com procedimentos de análise documental do projeto, observações e entrevistas semiestruturadas com os socioeducandos, professores e socioeducadores da UISM. A pesquisa de campo ocorreu em outubro de 2016 a janeiro de 2017, e a análise dos resultados foi elaborada logo após a construção das informações. Após os resultados, as discussões, sob a luz do aporte teórico, foram selecionadas em quatro partes neste trabalho: Apresentação do projeto de leitura a Arte do Saber como proposta de reinserção social; Adolescentes e o projeto na UISM; Educadores em práticas educativas na promoção de cidadania; e, Socioeducadores na aplicação do projeto a Arte do Saber como cultura de paz e direitos humanos. Os resultados sobre o presente projeto - a Arte do Saber, possibilitaram novas reflexões e discussões em suas práticas pedagógicas pautadas numa educação em e para direitos humanos, de conscientização histórica e dialógica, para não intentar contra qualquer tipo de violação de direitos humanos e nesse sentido, impossibilite o processo de reinserção social.</t>
  </si>
  <si>
    <t>Clawdemy Feitosa E Silva</t>
  </si>
  <si>
    <t>Educação;direitos humanos;socioeducação;adolescentes;a arte do saber.</t>
  </si>
  <si>
    <t>https://sucupira.capes.gov.br/sucupira/public/consultas/coleta/trabalhoConclusao/viewTrabalhoConclusao.jsf?popup=true&amp;id_trabalho=5675918</t>
  </si>
  <si>
    <t>Anões crescidos e seus corações de papel reciclável : tecendo a socioeducação com as linhas da psicanálise</t>
  </si>
  <si>
    <t>Esta pesquisa se desenvolve no âmbito de uma política pública de assistência social voltada ao acompanhamento de adolescentes egressos do sistema ocioeducativo do Rio Grande do Sul, o Programa de Oportunidades e Direitos Socioeducativo. O caso emblemático de um adolescente que escolhera a rua como moradia, e fez da escrita em seu blog uma saída subjetiva, motivou esta pesquisa. Esse adolescente, que assina seus escritos como Vini, tem sua trajetória marcada por encontros e desencontros com o Outro</t>
  </si>
  <si>
    <t>Maria Dornelles De Araujo Ribeiro</t>
  </si>
  <si>
    <t>Socioeducação; pobreza; psicanálise: pod</t>
  </si>
  <si>
    <t>Dissertação - Ribeiro</t>
  </si>
  <si>
    <t>Auto(trans)formação permanente com professores(as) em contexto socioeducativo: educar(se) entre a coercitividade e a liberdade</t>
  </si>
  <si>
    <t>A violência e a juventude são grandes temas de debate nacional. Diariamente é crescente os questionamentos frente ao papel das instituições educativas e dos profissionais que trabalham com a juventude, especialmente jovens que vivenciam a violência e a barbárie. Diante dessas constatações e de questionamentos acerca da socioeducação, esta pesquisa de mestrado, inserida na Linha de Formação, Saberes e Desenvolvimento Profissional do Programa de Pósgraduação em Educação da Universidade Federal de Santa Maria/RS, se propôs a compreender as implicações, os limites e as possibilidades nos processos de auto(trans)formação permanente com os(as) professores(as) em uma escola no contexto de privação de liberdade - CASE/SM. Para isso, foi necessário conhecer o Sistema Socioeducativo, especialmente o contexto do CASE/SM, no qual através de círculos dialógico investigativo-formativos foi possível identificar implicações, limites e possibilidades nos encontros auto(trans)formativos com professores(as) que trabalham na escola inserida na unidade socioeducativa. Essa pesquisa, compreendeu a auto(trans)formação como um processo permanente necessário no qual professores(as) se constituem e constituem suas práticas. Por meio de uma abordagem qualitativa de pesquisaformação e do tipo estudo de caso, o desenvolvimento da pesquisa fundamentou-se nos pressupostos da proposta política-epistemológica dos círculos dialógicos formativo-investigativos e da interpretação de documentos oficiais. As interpretações das construções deram-se hermeneuticamente pela compressão de ampliação e construção do conhecimento. Nesse sentido são apresentados elementos históricos e legais da educação dentro dos espaços socioeducativos que somados às narrativas dos(as) professores(as) e dos teóricos que fundamentam essa pesquisa evidenciam possibilidades de construção de práticas socioeducativas e de espaços-tempos auto(trans)formativos tendo como perspectiva uma comunidade socioeducativa que busque a valorização da vida. Constatou-se através dos estudos de documentos oficiais e das narrativas com professores(as) que o sistema socioeducativo, está distante das projeções traçadas legalmente. Com isso, esta investigação evidencia o papel essencial dos processos pedagógicos e educacionais dentro da unidade socioeducativa por aspectos eminentemente transformativos e humanizadores, bem como, indica a necessidade de constituição de espaços e tempos de diálogo, formação e construção de alternativas para conflitos com professores(as) e demais profissionais que atuam na socioeducação. Diante disso, a potencialidade desse trabalho dentro das pesquisas está nos apontamentos e discussões imprescindíveis sobre educação e jovens em conflito com a lei.</t>
  </si>
  <si>
    <t>Camila Da Rosa Parigi</t>
  </si>
  <si>
    <t>Auto(trans)formação permanente com professores(as). Educação. Juventude. Socioeducação.</t>
  </si>
  <si>
    <t>https://sucupira.capes.gov.br/sucupira/public/consultas/coleta/trabalhoConclusao/viewTrabalhoConclusao.jsf?popup=true&amp;id_trabalho=5315679</t>
  </si>
  <si>
    <t>Da proteção à socioeducação: estudo acerca das entidades de atendimento de crianças e adolescentes em Rio Branco, Acre.</t>
  </si>
  <si>
    <t>Trata-se de estudo sobre as entidades de atendimento que executam, no município de Rio Branco, as medidas de proteção e socioeducação destinadas a crianças e adolescentes em situação de vulnerabilidade, risco social e conflito com a lei, elencados no art. 90 do ECA. O objetivo geral do trabalho é demonstrar como se dá a execução desses serviços, analisando as condições de funcionamento, articulação, e efetividade dentro da política de atendimento. Tendo como marco normativo a Constituição Federal de 1988, o ECA, o SINASE e as Resoluções do CONANDA, e tendo como marco teórico a Criminologia Crítica e a Pedagogia da Presença, a pesquisa confirmou que a execução dos regimes de atendimento à criança e ao adolescente em Rio Branco é precária, desarticulada, prioriza a repressão à prevenção e revela que a ausência da proteção integral às crianças e adolescentes os leva a ingressar no sistema socioeducativo. Na investigação foram utilizadas metodologias de pesquisa bibliográfica e de campo, tendo como método de abordagem a realização de visita às entidades, observações em diário de campo, e realização de entrevistas semi-estruturadas com seus representantes, além de registro fotográfico. No total, foram realizadas 34 entrevistas e visitadas 33 instituições, entre os meses de março a julho de 2017. Ao final, constatou-se que rede de atendimento é grande e de difícil identificação e que os serviços prestados pelas entidades de atendimento de medidas repressivas recebem mais atenção. Revelou também que a ausência da proteção integral de crianças e adolescente aumenta sua chance de ingresso no sistema socioeducativo.</t>
  </si>
  <si>
    <t>Jucyane Pontes De Assis Brito</t>
  </si>
  <si>
    <t>Criança e adolescente. Entidades de atendimento. Medidas de proteção. Medidas socioeducativas. Rede de atendimento. Política de atendimento.</t>
  </si>
  <si>
    <t>https://sucupira.capes.gov.br/sucupira/public/consultas/coleta/trabalhoConclusao/viewTrabalhoConclusao.jsf?popup=true&amp;id_trabalho=5078763</t>
  </si>
  <si>
    <t>Educomunicação &amp; socioeducação: a implantação e desenvolvimento da rádio escola São Francisco</t>
  </si>
  <si>
    <t>O estudo aqui apresentado tem como foco uma Rádio Escola que foi instalada no Centro de Socioeducação São Francisco, instituição do governo paranaense destinada à ressocialização de adolescentes autores de ato infracional em cumprimento de medidas socioeducativas de privação de liberdade. O Projeto “Rádio Escola São Francisco” envolveu professores, alunos, educadores sociais e dirigentes numa ação educativa baseada na Educomunicação. Ela teve início em 2008 e se estendeu, com a participação dos professores, até 2015. A pesquisa realizada focalizou o período compreendido entre 2010 e 2013, etapa que abrange o início de funcionamento efetivo até a obtenção de resultados expressivos que culminaram numa premiação em nível nacional e a participação num evento de alcance mundial. Em 2012 foi um dos projetos finalistas do concurso Arte na Escola. Em 2013, ao participar do 3º Concurso Aprender e Ensinar Tecnologias Sociais, promovido pela Fundação Banco do Brasil e revista Fórum , foi um dos projetos escolhidos para representar o Brasil no Fórum Social Mundial, em Túnis, na Tunísia. O método de pesquisa escolhido foi o Estudo de Caso e se fundamentou na análise dos documentos produzidos pela equipe da emissora e denominados “Diário da Rádio” e “Relatórios trimestrais”. Estes registros foram feitos visando a comunicação com as instâncias superiores, informando o desenvolvimento do projeto, bem como prover elementos que possibilitassem estudos acadêmicos tal com o aqui relatado. Como embasamento teórico metodológico se utilizou a Análise de Conteúdo de Bardin, bem como os conceitos educomunicacionais de Ismar de Oliveira e Mário Kaplún, as noções Socioeducativas de Makarenko, Freinet, Freire e Antonio Carlos Gomes da Costa. Os resultados apontam a confirmação da tese inicial de que os integrantes do projeto conseguiram realizar um trabalho cujas características permitem denomina-lo de educomunicativo ao envolver toda a comunidade interna da instituição onde se desenvolveu, criando assim um ecossistema comunicativo. A iniciativa da instalação desta emissora resultou da luta dos adolescentes privados de liberdade por avanços na implantação das medidas preconizadas pelo Estatuto da Criança e do Adolescente. Ela teve como fonte de inspiração uma rádio escola instalada no Cense de Foz do Iguaçu, iniciativa de um educador social. A ideia foi encampada pelos dirigentes governamentais e assim disseminada pelas demais instituições similares do estado do Paraná. Este modo de implantação desencadeou um processo no qual os trabalhadores da socioeducação precisaram se desdobrar para desenvolver o trabalho educomunicativo tendo em vista que o projeto inicial não previa de que forma essas participações se dariam. Por outro lado, o caráter experimental lhe imprimiu características próprias e dignas do registro aqui realizado.</t>
  </si>
  <si>
    <t>Rene Gomes Scholz</t>
  </si>
  <si>
    <t>Socioeducação;educomunicação;rádio escola</t>
  </si>
  <si>
    <t>https://sucupira.capes.gov.br/sucupira/public/consultas/coleta/trabalhoConclusao/viewTrabalhoConclusao.jsf?popup=true&amp;id_trabalho=5084268</t>
  </si>
  <si>
    <t>Há saídas? As saídas. Pelos caminhos dos cotidianos das vidas de adolescentes após cumprimento de medida socioeducativa em meio fechado</t>
  </si>
  <si>
    <t>A infância e a adolescência pobres passaram por processo de estigmatização social, ocupando um lugar no imaginário cultural de “perigosos” e “violentos”. O Estado brasileiro criou instrumentos de controle e de contenção como resposta ao envolvimento de adolescentes em atos infracionais. Com o Estatuto da Criança e do Adolescente (ECA), esses instrumentos deixaram de ter caráter formal punitivo e passaram a caracterizar-se, no texto jurídico, pela socioeducação e responsabilização dos adolescentes, das famílias e da sociedade. Nesse contexto, o presente estudo propôs conhecer as expectativas dos jovens acerca do processo de saída da internação, bem como apreender como se dá seu cotidiano. O estudo ocorreu em duas fundações para o cumprimento de medida socioeducativa de privação de liberdade em dois estados diferentes da federação, no Brasil, sendo uma de uma cidade de porte médio e outra numa metrópole. Para tanto, na primeira etapa, foram realizados 22 encontros de oficinas com a participação de 59 adolescentes, buscando conhecer suas expectativas acerca da saída da fundação, tendo sido também convidados a participar da segunda etapa. Realizaram-se, também, nove entrevistas semiestruturadas com os técnicos envolvidos em seu acompanhamento acerca das estratégias para a reconstrução do cotidiano do jovem na comunidade. Na segunda etapa foram realizados acompanhamentos territoriais, por quatro meses, com quatro adolescentes que cumpriram medida socioeducativa de privação de liberdade em um dos municípios estudados, com o intuito de compreender como se deu o retorno à sua comunidade. Por meio dos dados obtidos nas fundações e junto aos jovens em suas comunidades, pudemos compreender que aqueles jovens estão subordinados ao processo social de sujeição criminal mediante a criação da expectativa social que os vincula à identidade de criminosos, o que marca fortemente suas possibilidades de vinculação comunitária. Conclui-se que, apesar da forte marcação desse processo e as exclusões na vida cotidiana que enfrentam, desde antes da internação, os adolescentes buscam construir espaços de resistência e vida em seus cotidianos.</t>
  </si>
  <si>
    <t>Caroline Beier Faria</t>
  </si>
  <si>
    <t>Adolescência;juventude;conflito com a lei;terapia ocupacional social.</t>
  </si>
  <si>
    <t>https://sucupira.capes.gov.br/sucupira/public/consultas/coleta/trabalhoConclusao/viewTrabalhoConclusao.jsf?popup=true&amp;id_trabalho=5080343</t>
  </si>
  <si>
    <t>Justiça restaurativa e sistema socioeducativo no município de Santarém/PA Manaus</t>
  </si>
  <si>
    <t>A Justiça Restaurativa, considerada como estratégia teórica e metodológica que responde a uma lógica diferenciada do tradicional modelo coercitivo-punitivo, possui ideais que se coadunam com a Doutrina da Proteção Integral, eixo central do Estatuto da Criança e do Adolescente, e com as diretrizes do SINASE – Sistema Nacional de Atendimento Socioeducativo. Este modelo de justiça vem orientando práticas em alguns lugares do Brasil que os veem como mais eficaz ao enfrentamento e prevenção ao ato infracional, por meio da potencialização de seu caráter educacional, contrastando com os convencionais modelos de caráter punitivo, prisional e correcional. Compreendendo o ato infracional enquanto expressão histórica da questão social, problematizam-se as vulnerabilidades as quais adolescentes encontram-se expostos e os sentidos subjetivos construídos em relação à conduta infracional, às medidas socioeducativas e à responsabilização. A partir de uma prática com base na Justiça Restaurativa na cidade de Santarém-PA, optou-se por explorar as repercussões dos Círculos Restaurativos e Círculos de Construção de Paz na vida dos adolescentes/jovens em cumprimento e/ou egressos das medidas socioeducativas nesta localidade. O objetivo central da pesquisa consistiu em compreender de que maneira a sistematização de uma intervenção no Sistema Socioeducativo do município de Santarém/PA, fundamentada em prerrogativas da Justiça Restaurativa, relaciona-se aos processos de superação das condições de vulnerabilidade ao cometimento de novo ato infracional por parte de adolescentes egressos e/ou em progressão de medida. Foi realizada uma pesquisa qualitativa utilizando a observação participante, análise documental e entrevista semiestruturada. Foram entrevistados quatro sujeitos que haviam participado dos Círculos. Como resultados, observou-se que a intervenção consistiu em um espaço acolhedor e confiável, possibilitando aos adolescentes a ressignificação de sentidos subjetivos relacionados aos seus respectivos históricos de conduta infracional e sentido da medida socioeducativa, onde puderam conhecer a história e sentimentos dos outros participantes do Círculo; em relação à redução da vulnerabilidade, não foi possível afirmar que as transformações mais significativas relatadas pelos jovens derivassem diretamente da intervenção, apesar da importância desta em suas falas. Entende-se que os recursos da intervenção podem ser potencializados se: forem planejados a partir da história singular de cada adolescente; incluírem participantes relevantes à sua própria história; promoverem novas formas de participação e compromisso. Conclui-se que os círculos possuem potencial de promover novas configurações subjetivas e que se coadunam com os princípios do SINASE, sendo uma estratégia consistente e coerente com os ideais efetivos da socioeducação.</t>
  </si>
  <si>
    <t>Augusto Cesar Doroteu De Vasconcelos</t>
  </si>
  <si>
    <t>Adolescente em conflito com a lei;justiça restaurativa;círculos restaurativos;círculo de paz;vulnerabilidade social</t>
  </si>
  <si>
    <t>https://sucupira.capes.gov.br/sucupira/public/consultas/coleta/trabalhoConclusao/viewTrabalhoConclusao.jsf?popup=true&amp;id_trabalho=6109797</t>
  </si>
  <si>
    <t>O pedagogo-orientador educacional no acolhimento e acompanhamento de adolescentes em medida socioeducativa.</t>
  </si>
  <si>
    <t>Este trabalho baseou-se no estudo sobre o papel do Pedagogo-Orientador Educacional no acolhimento e acompanhamento de estudantes adolescentes em cumprimento de medida socioeducativa em escolas da rede pública de ensino no Distrito Federal. Teve-se como Objetivo geral: Analisar a atuação do Pedagogo-Orientador Educacional junto aos estudantes em cumprimento de medida socioeducativa. Trabalhou-se no contexto da Rede Pública de Ensino no Distrito Federal, na modalidade Educação de Jovens e Adultos e Ensino Médio. Exploraram-se os temas: Contextualização do Serviço de Orientação Educacional na educação brasileira e Desenvolvimento Humano Adolescente na perspectiva da Psicologia Histórico-Cultural de Vigotski, que compreende o sujeito constituído por meio de relações mediadas culturalmente. A pesquisa foi inspirada na Epistemologia Qualitativa, de natureza construtivo-interpretativa. Os participantes da pesquisa foram 4 Pedagogos-Orientadores Educacionais oriundos de 3 escolas públicas e 14 estudantes adolescentes de apenas 1 das instituições de ensino, envolvendo adolescentes que cumpriram medida socioeducativa e outros fora dessa condição. Para a construção de informações utilizou-se um Fórum de Debates com os participantes adultos, com as seguintes questões de pesquisa: O que é ser pedagogo-Orientador Educacional na Rede Pública de Ensino do Distrito Federal? Qual a sua compreensão sobre Socioeducação? Que tipo de conhecimento teórico\prático você considera importante para contribuir com seu trabalho junto aos jovens no contexto da Socioeducação? Como o Pedagogo-Orientador Educacional e a respectiva instituição de ensino pesquisada compreendem o papel da escola na rede Socioeducativa? De que maneira é feito o acolhimento e acompanhamento do estudante adolescente que esteja em cumprimento de medida de Liberdade Assistida (LA)? Quais as contribuições da instituição de ensino na inclusão de estudantes em medida de LA? Com os adolescentes realizou-se uma Oficina de Jogos Teatrais na metodologia do Teatro do Oprimido do teatrólogo Augusto Boal. As análises e discussões foram feitas a partir da construção de indicadores, na perspectiva de González Rey e foram as seguintes: 1) posição de reflexão e crítica ao trabalho do Pedagogo-OE no ambiente escolar aparecem inseparáveis; 2) empatia e caráter de orientação estudantil e da família; 3) O que cada um é e o que não é na sua função na escola; 4) posição pessoal frente aos desafios no ambiente escolar; 5) reconhecimento da incompletude das políticas públicas na rede socioeducativa; 6) Socioeducação, teoria e prática no contexto da escola; 7) Qual o papel da escola na vida do adolescente autor de ato infracional; 8) Escola como espaço de acolhimento; 9)a inclusão como um direito de todos no cenário da escola; 10) O que mais preocupa e interessa aos jovens: diferentes olhares. As considerações finais mostraram que não há uma padronização entre os Pedagogos-OE no acolhimento e acompanhamento de estudantes em LA; apontou a carência de literatura sobre o entendimento da prática da Socioeducação pelo profissional, de uma forma geral; apontou também a necessidade de formação em Socioeducação para Orientadores Educacionais e professores. Foram indicadas proposições para discussão nos espaços escolares de temas como: a compreensão de que a adolescência é um período de desenvolvimento construído; o entendimento da criança e do adolescente como sujeitos de direitos; a necessidade da oferta da educação em e para os direitos humanos. Indicou-se, também, a necessidade urgente da produção de literatura e pesquisas que contribua para o trabalho dos profissionais que atuam na rede socioeducativa escolar.</t>
  </si>
  <si>
    <t>Izete Santos Do Nascimento</t>
  </si>
  <si>
    <t>Desenvolvimento humano;adolescência;orientador educacional;socioeducação, histórico-cultural</t>
  </si>
  <si>
    <t>https://sucupira.capes.gov.br/sucupira/public/consultas/coleta/trabalhoConclusao/viewTrabalhoConclusao.jsf?popup=true&amp;id_trabalho=5010056</t>
  </si>
  <si>
    <t>Outro olhar sobre os adolescentes em conflito com a lei: uma análise das trocas simbólicas dentro dos Centros de Atendimento Socioeducativo</t>
  </si>
  <si>
    <t>O presente trabalho procura, através de uma abordagem interacionista, adentrar no universo dos adolescentes em conflitos com a lei privados de liberdade e assim, compreender de que forma esses jovens se associam e quais os elementos que estão em jogo e favorecem o vínculo ou a quebra de vínculo entre eles dentro do espaço de socioeducação. Mais especificamente, este trabalho é resultado de uma pesquisa etnográfica realizada no Centro de Atendimento Socioeducativo – Case Jaboatão, e buscar romper com uma visão estigmatizada do adolescente infrator e entender os diversos elementos simbólicos que envolvem a vida e as relações de um jovem nessa condição de privação.</t>
  </si>
  <si>
    <t>Maria Eduarda Lacerda Couto</t>
  </si>
  <si>
    <t>Adolescente;vínculo;sociologia;adolescente infrator;interação</t>
  </si>
  <si>
    <t>https://sucupira.capes.gov.br/sucupira/public/consultas/coleta/trabalhoConclusao/viewTrabalhoConclusao.jsf?popup=true&amp;id_trabalho=5548889</t>
  </si>
  <si>
    <t>Para além dos muros da escola: percursos biográficos e trajetórias escolares de jovens do sistema socioeducativo</t>
  </si>
  <si>
    <t>O presente trabalho, de natureza eminentemente qualitativa, objetiva compreender e problematizar experiências de escolarização de jovens do sistema socioeducativo, especialmente aqueles que cumpriram medida em meio aberto de Liberdade Assistida, sendo acompanhados pelo Centro de Referência de Assistência Social (CREAS). Para tanto, tornou-se necessário problematizar aspectos histórico-conceituais presentes na legislação de atendimento a crianças e adolescentes no Brasil, bem como o ordenamento legal vigente, sob a perspectiva da proteção integral consagrada pela Constituição Federal e pelo Estatuto da Criança e do Adolescente (ECA). Da mesma forma, analisou-se o atual quadro da juventude brasileira, apresentando sua condição de vulnerabilidade e exposição à violência emergente deste contexto. Debruçado sobre a perspectiva teórico-metodológica da sociologia à escala individual, foi realizado estudo biográfico sobre as trajetórias de três jovens, por meio dos quais foi possível identificar os dilemas e contradições que persistem na política socioeducativa brasileira, a experiência de violência vivenciada pelos jovens e o descompasso entre a escola e suas vivências familiares e comunitárias, que se manifesta em desinteresse, indisciplina e na ausência de perspectiva do espaço escolar enquanto partícipe do Sistema de Garantia de Direitos.</t>
  </si>
  <si>
    <t>Renan Saldanha Godoi</t>
  </si>
  <si>
    <t>Sistema socioeducativo;liberdade assistida;socioeducação;escolarização</t>
  </si>
  <si>
    <t>https://sucupira.capes.gov.br/sucupira/public/consultas/coleta/trabalhoConclusao/viewTrabalhoConclusao.jsf?popup=true&amp;id_trabalho=5046472</t>
  </si>
  <si>
    <t>Por trás e para além dos muros: tensões, contradições e desafios no cotidiano de trabalhadores da socioeducação a partir da política do Sinase</t>
  </si>
  <si>
    <t>Este estudo contempla a temática da socioeducação, política pública destinada a adolescentes em conflito com a lei, e teve como objetivo analisar como os trabalhadores da socioeducação percebem a sua relação com o adolescente em conflito com a lei, o sistema socioeducativo e a condução do trabalho desenvolvido a partir do advento da Lei 12.594/12, denominada “lei do SINASE”. Essa lei foi promulgada no ano de 2012 pela Presidência da República e instituiu o Sistema Nacional de Atendimento Socioeducativo – SINASE, cuja finalidade é regulamentar o atendimento ao adolescente em cumprimento de medida socioeducativa. O estudo é descritivo e possui delineamento qualitativo, sendo utilizado como instrumento de coleta de dados uma entrevista semiestruturada dirigida a gestores, membros da equipe técnica e agentes socioeducadores que trabalham em uma unidade socioeducativa de internação, totalizando doze participantes. A fundamentação teórica da pesquisa entrecruza-se com as falas dos participantes, compondo experiências empíricas que constituíram e delinearam diferentes olhares, projetos e posturas político-pedagógicas, apresentando as tensões, os conflitos e as contradições presentes no cotidiano desses trabalhadores e as dinâmicas que envolvem o estar “dentro” e “fora” dos muros que cercam a unidade socioeducativa e também o sistema socioeducativo. Os capítulos iniciais contemplam as bases teóricas que fundamentam a socioeducação, incluindo a educação social, a educação não formal e a pedagogia makarenkiana. Em seguida, são apresentados elementos básicos das políticas de atenção aos adolescentes em conflito com a lei, por meio das contribuições de autores como Irene Rizzini, Francisco Pilotti, Michel Foucault e Arno Vogel. Para a análise do cenário de inclusão social dos adolescentes em conflito com a lei, as referências foram autores como François Dubet e Carmem Silveira de Oliveira. O texto segue com a exposição do contexto brasileiro na perspectiva de Jessé de Souza, Mione Apolinário Sales e Loic Wacquant, incluindo a compreensão dos complexos processos de exclusão, dominação e a reprodução de violências. A partir da apresentação dos cenários que envolvem os adolescentes em conflito com a lei e as delimitações da lei do SINASE, são recompostos os diversos dilemas vivenciados pelos participantes da pesquisa na chegada da lei na unidade socioeducativa, sobretudo, na forma repentina como ela foi inserida na rotina de trabalho. Na ausência de um diálogo que envolvesse todos os trabalhadores, dificuldades apareceram quanto à compreensão integral dos significados da lei do SINASE, abrindo espaço para interpretações subjetivas, sobretudo quanto aos regimes disciplinares aplicados aos adolescentes. Com a análise dos dados, foram identificadas duas ações pedagógicas desenvolvidas pelos trabalhadores na rotina diária com os adolescentes: uma volta-se à necessidade de trabalhar com os adolescentes a partir de regras e normas delimitadas; e outra, à necessidade de trabalhar com os adolescentes a partir da escuta e da conversa. Tais ações e posturas pedagógicas evidenciam realidades e discursos distintos, estabelecendo e impulsionando tensões entre colegas de trabalho. Os participantes da pesquisa destacaram também desafios decorrentes do trabalho na socioeducação, entre eles a falta de reconhecimento e de “unidade” entre os trabalhadores, incluindo a pressão e o adoecimento como manifestações de sofrimento. O estudo permite afirmar que voltar o olhar aos trabalhadores da socioeducação requer imergir nessa realidade sob a perspectiva daqueles que acompanham diretamente o adolescente e sua passagem pelo sistema socioeducativo, contribuindo para a promoção e ampliação de espaços de escuta, de diálogo e de reflexão.</t>
  </si>
  <si>
    <t>Lisiane Ligia Mella</t>
  </si>
  <si>
    <t>Política socioeducativa;socioeducação;educação social;adolescentes em conflito com a lei</t>
  </si>
  <si>
    <t>https://sucupira.capes.gov.br/sucupira/public/consultas/coleta/trabalhoConclusao/viewTrabalhoConclusao.jsf?popup=true&amp;id_trabalho=5164434</t>
  </si>
  <si>
    <t>Prestação de serviços à comunidade na abordagem do ato infracional adolescente: características, limites, perspectivas</t>
  </si>
  <si>
    <t>O estudo aqui reportado aborda a Prestação de Serviços à Comunidade (PSC) por adolescentes e jovens em cumprimento de medidas socioeducativas, no contexto jurídico-normativo de reparação ao cometimento de atos infracionais. A pesquisa visou à caracterização, registro e análise dos limites e perspectivas que se relacionam com o fenômeno investigado. Para tal, foram coletados dados de 127 Planos Individuais de Atendimento (PIA), referentes aos anos de 2013 a 2015, de adolescentes que cumpriram tal medida. Os resultados apontam que os serviços são necessários, porém triviais e sem relação direta com a atividade-fim de destinação das entidades que recebem estes adolescentes. Tais serviços se caracterizam pela pobreza em termos de aspectos formativos, apesar de propiciarem ganhos pessoais e sociais para os adolescentes participantes. Os dados obtidos permitiram finalmente concluir que a oferta dos serviços comunitários tem apresentado poucas alternativas concretas e muitas carências e limites para efetivação do seu caráter sociopedagógico, visto que a sistematização da medida apresenta pouca coerência com as regras e objetivos fixados pelas normativas institucionais, notadamente no que diz respeito ao estabelecimento de atividades de qualidade para a formação e a preparação à reinserção social do adolescente autores de atos infracionais e em conflito com a lei. Não obstante, alternativas de encaminhamento no bojo do próprio modelo são retomadas e sugeridas, como (1) zelar pela formação e qualificação profissional dos atores do SINASE; (2) asseverar, minimamente, ao adolescente formação técnico-profissional, compatível com o seu perfil biopsicossocial e história de vida, ao mesmo tempo em que provêm a comunidade de serviços reais, e não tarefas esvaziadas e fictícias; (3) caberiam aperfeiçoamentos no próprio texto legal que ordena a PSC; em seu formato atual, bastante sucinto, genérico e alusivo, aspectos importantes ficam implícitos e ao sabor das equipes técnicas que se encarregam de concretizá-los.</t>
  </si>
  <si>
    <t>Pedro Paulo Lima De Andrade</t>
  </si>
  <si>
    <t>Ato infracional;medida socioeducativa;prestação de serviços à comunidade;socioeducação.</t>
  </si>
  <si>
    <t>https://sucupira.capes.gov.br/sucupira/public/consultas/coleta/trabalhoConclusao/viewTrabalhoConclusao.jsf?popup=true&amp;id_trabalho=5596301</t>
  </si>
  <si>
    <t>Produção de sentido das práticas pedagógicas na socioeducação</t>
  </si>
  <si>
    <t>pesquisa tem como objeto o estudo das práticas pedagógicas desenvolvidas em duas unidades socioeducativas: O Centro de Socioeducação (CENSE) São Francisco, situado no município de Piraquara-PR e Centro de Socioeducação Curitiba, localizado no município de Curitiba-PR. A pesquisa visa analisar a produção de sentido na socioeducação por meio das práticas pedagógicas nas instituições socioeducativas selecionadas. Para tanto elencamos os seguintes objetivos específicos: identificar quais as finalidades da educação nas instituições socioeducativas de acordo com a modalidade de Educação de Jovens e Adultos; definir o perfil dos sujeitos envolvidos no processo de ensino e aprendizagem nas unidades de socioeducação estudadas: alunos e professores; analisar a concepção de escola relatada pelos adolescentes pesquisados; verificar quais as práticas pedagógicas desenvolvidas nestas unidades socioeducativas. Para a efetivação destes objetivos, foi realizada uma pesquisa qualitativa, com levantamento de informações junto às instituições para elaboração do perfil dos jovens infratores e dos profissionais que os atendem. Foi realizada também uma análise documental e instrumentos de pesquisa destinados a alunos e profissionais das unidades, visando a apreensão das finalidades da instituição e especificidades da dinâmica interna das unidades socioeducativas, focando especialmente nas práticas pedagógicas. A pesquisa se justifica, uma vez que seus resultados poderão contribuir para a formação dos adolescentes durante o período de internação e para suprir a escassez de produção de trabalhos sob o tema. O problema de investigação se orienta para a reflexão sobre os limites e possibilidades de uma unidade socioeducativa para o cumprimento de sua finalidade fundamental, conforme prevê a legislação, ou seja, a formação dos jovens infratores durante seu processo de internamento. Entre as principais referências teóricas estão Adorno (1999), Altoé (2009), Bauman (2012), Dias (2011), Franco (2015), Spink (2013) e Veiga (2000). A pesquisa apresenta abordagem qualitativa e foi desenvolvida por meio de fonte documental e pesquisa de campo. A partir da análise dos dados coletados conclui-se que dependendo de como se conduz a prática pedagógica o resultado corresponde a produção de sentido na escolarização. Sabendo que as práticas direcionam os conteúdos ensinados e determinam o grau de envolvimento dos alunos, a pesquisa analisou estas práticas de acordo com a perspectiva da produção de sentidos.</t>
  </si>
  <si>
    <t>Marcia Maria Razera De Andrade</t>
  </si>
  <si>
    <t>Práticas pedagógicas;socioeducação;professores;adolescentes infratores;produção de sentido</t>
  </si>
  <si>
    <t>https://sucupira.capes.gov.br/sucupira/public/consultas/coleta/trabalhoConclusao/viewTrabalhoConclusao.jsf?popup=true&amp;id_trabalho=5057038</t>
  </si>
  <si>
    <t>Professor sistema socioeducativo: conquistas, desafios e perspectivas para a promoção do desenvolvimento do adolescente</t>
  </si>
  <si>
    <t>Esta dissertação investiga as perspectivas dos professores acerca de seu papel no trabalho socioeducativo como contributo para a promoção do desenvolvimento dos estudantes. O fortalecimento da prática docente pode estimular a cidadania e o desenvolvimento humano e social, além de contribuir para a transformação dos adolescentes privados de liberdade. Em razão do caráter ativo e construtivo do adolescente, a educação somente pode cumprir esta função quando se apoiar sobre o nível de desenvolvimento em que ele se encontra, para facilitar a construção de novas aprendizagens e capacidades. Como prática promotora do desenvolvimento, a educação é, também, uma experiência social, em que o indivíduo aprende a descobrir-se a si mesmo, a desenvolver relações com os outros, a adquirir bases no campo do conhecimento e do saber-fazer. O professor faz parte da rede da instituição escolar responsável pelo cumprimento das medidas socioeducativas. Assim, indagou-se neste estudo: como o professor atua na escola para a promoção do estudante no sistema socioeducativo? Como se tornar professor da socioeducação com intencionalidade para o processo de construção do conhecimento do estudante? Quais são os desafios e as possibilidades da prática docente no sistema socioeducativo? Como o professor planeja favorecer a recomposição da carreira de escolarização dos adolescentes? Para responder a esses questionamentos, foi realizado estudo de caso em uma escola de Unidade Socioeducativa de Internação de Salvador (BA), por meio de roteiro semiestruturado de perguntas, com oito professores. Os dados derivaram da análise da conversação das entrevistas semiestruturadas, das observações do diário de campo e da narrativa dos sujeitos, momento em que observamos de que forma os professores posicionam-se na sua prática pedagógica com estudantes que cumprem medidas socioeducativas. Para a contextualização do trabalho, utilizamos fotos do ambiente escolar e fizemos a leitura do projeto político-pedagógico. A partir da construção dos resultados obtidos e considerando as políticas públicas da socioeducação, este estudo forneceu indicadores para a formação de professores, considerando o adolescente como sujeito em desenvolvimento, mesmo estando em espaço de internação. Os desafios encontrados apresentaram-se na falta de interação entre o trabalho pedagógico realizado na unidade SSE e na escola. Uma conquista é a utilização de materiais pedagógicos que reproduzem a liberdade de expressão dos estudantes, e as perspectivas são de que o diálogo promova a autonomia, a responsabilidade, a autoestima e a criatividade do adolescente, na relação com o acervo cultural e de conhecimento social acumulados. Dentre as contribuições de nosso estudo, destacamos o caminho trilhado para novos estudos, possíveis contribuições em cursos de formação para os profissionais do sistema socioeducativo, que se configura como a oportunidade de refletir sobre o caráter educativo e compreender o importante papel destes no desenvolvimento do adolescente que cumpre medidas socioeducativas.</t>
  </si>
  <si>
    <t>Nilcea Moreno Silva</t>
  </si>
  <si>
    <t>Adolescentes;psicologia histórico-cultural;escola;professores;socioeducação.</t>
  </si>
  <si>
    <t>https://sucupira.capes.gov.br/sucupira/public/consultas/coleta/trabalhoConclusao/viewTrabalhoConclusao.jsf?popup=true&amp;id_trabalho=5005903</t>
  </si>
  <si>
    <t>Programa de escolarização para adolescentes em regime de internação</t>
  </si>
  <si>
    <t>O déficit escolar e de comportamento moral são considerados fatores de risco para o desenvolvimento do comportamento antissocial. O objetivo deste estudo foi o de aplicar e avaliar um programa de escolarização individual na modalidade reforço escolar e de comportamento moral (Gomide, 2010) com adolescentes internados em unidade de socioeducação. A amostra constituiu-se de 20 adolescentes: 10 que participaram das atividades em dois grupos distintos (Piloto, com 4 participantes e Principal, com 6) e 10 em grupo controle. As atividades de escolarização foram desenvolvidas em um intervalo de 12 a 18 semanas com 02 a 04 horas semanais e as de comportamento moral por um período de 5 a 7 semanas com 02 a 04 horas semanais. Os instrumentos de avaliação (TDE, WASI e YSR) foram aplicados em pré e pós-testes. Os resultados sugerem a eficácia do programa para aumento de conhecimento relacionado ao conteúdo escolar (aumento de 16,7 pontos na média de QIT-4 e 11 pontos na média do TDE no Grupo Alvo 2) e diminuição de problemas internalizantes, externalizantes e totais, com redução de 3 pontos para o mesmo grupo. No entanto, sugere-se a realização de mais pesquisas experimentais como essa, com foco no possível controle das variáveis identificadas como empecilhos na obtenção de resultados mais expressivos, principalmente, treinamento/engajamento da equipe da instituição para que atuem como multiplicadores dos conceitos, e redobrada atenção à aplicação dos instrumentos para medição dos dados.</t>
  </si>
  <si>
    <t>Vanessa Harmuch Perez Erlich</t>
  </si>
  <si>
    <t>Adolescente em conflito com a lei;intervenção;escolarização;reforço escolar;comportamento moral</t>
  </si>
  <si>
    <t>https://sucupira.capes.gov.br/sucupira/public/consultas/coleta/trabalhoConclusao/viewTrabalhoConclusao.jsf?popup=true&amp;id_trabalho=5175431</t>
  </si>
  <si>
    <t>Programa de intervenção com mães de adolescentes em conflito com a lei</t>
  </si>
  <si>
    <t>As práticas parentais são estratégias utilizadas pelos pais na orientação dos filhos. Quando estas estratégias ocorrem de forma adequada e positiva é favorecida a aprendizagem de comportamentos pró-sociais, quando é inadequada comportamentos antissociais podem ser aprendidos aproximando à criança ou adolescentes da conduta infracional. Uma das formas de prevenção e tratamento do comportamento antissocial e infracional são treinamentos com pais ou cuidadores responsáveis. O objetivo desta pesquisa foi avaliar um programa de intervenção com mães de adolescentes infratores em um Centro de Socioeducação de um município de médio porte no Estado do Paraná. O programa foi desenvolvido em 12 sessões, de uma hora e trinta minutos. Os temas abordados no programa foram; escolarização, manifestação de afeto, assertividade, comunicação, polidez, práticas parentais positivas e negativas, análise funcional, autoestima, justiça e perdão. Participaram deste estudo quatro mães com idades entre 35 e 58 anos, cujos filhos cumpriam medidas socioeducativas em regime fechado por homicídio, latrocínio, tráfico de drogas e roubo. O programa foi avaliado por meio do Inventário de Estilos Parentais- IEP e Inventário de auto avaliação para adultos de 19 à 59 anos – ASR, utilizados em pré, pósteste e follow up. Também foi utilizado o Histórico Infracional Familiar – HIF para caracterização da amostra. O HIP indicou presença de comportamentos infratores nos companheiros, pais e avós. As práticas parentais positivas aumentaram após intervenção e as negativas diminuíram. No ASR houve melhora nos escores em quase todas as variáveis, com destaque para amigos, problemas externalizantes, problemas internalizantes e retraimento . Este estudo aponta para a possibilidade de intervenção com mães de adolescentes em conflito com a lei com aumento significativo de praticas positivas que são inibidoras do comportamento antissocial.</t>
  </si>
  <si>
    <t>Alfredo Hauer Junior</t>
  </si>
  <si>
    <t>Treinamento com pais;adolescente infrator;práticas parentais</t>
  </si>
  <si>
    <t>https://sucupira.capes.gov.br/sucupira/public/consultas/coleta/trabalhoConclusao/viewTrabalhoConclusao.jsf?popup=true&amp;id_trabalho=5936947</t>
  </si>
  <si>
    <t>Psicologia e socioeducação: práticas, perspectivas e possibilidades</t>
  </si>
  <si>
    <t>As práticas psicológicas historicamente permearam as intervenções institucionalizantes para menores infratores. Com as mudanças legislativas para crianças e adolescentes junto às transformações teórico-ideológicas da Psicologia, adentra-se o campo da Socioeducação. Esse estudo tem como objetivo compreender o trabalho e as práticas profissionais de psicólogos nesse contexto. Fizeram parte da pesquisa 11 psicólogos que trabalharam e trabalhavam nos meios aberto e fechado com adolescentes em cumprimento de medida socioeducativa. Foram realizadas entrevistas, analisadas qualitativamente conforme a análise de conteúdo. Os dados apresentaram o psicólogo como trabalhador; questionando o lugar que a Psicologia ocupa na Socioeducação como política em construção; tendo em vista a formação acadêmica e a relação entre teoria e prática; considerando as percepções e perspectivas subjetivas dos psicólogos nesse contexto. As práticas psicológicas destacam a criação de um espaço de subjetivação para o adolescente e a construção de um vínculo terapêutico. Percebem-se os desafios das intervenções socioeducativas e as possibilidades da utilização de diferentes metodologias potencialmente inovadoras. Problematiza-se sobre a relação entre a Psicologia e a eficácia das medidas socioeducativas. Entende-se que o trabalho do psicólogo junto às medidas socioeducativas exige constantes reflexões técnico-teóricas, mas também ideológicas. A reincidência recai sobre as adversidades de funcionamentos falhos, tendo em vista a possibilidade de normatização das intervenções psicológicas, mas também sobre as condições e os recursos que subsidiam o desempenho dessas práticas. Ressalta-se a importância do psicólogo na Socioeducação, além de compreender a complexidade desse fenômeno e a articulação de estratégias multidisciplinares e intersetoriais.</t>
  </si>
  <si>
    <t>Andressa Sauzem Mayer</t>
  </si>
  <si>
    <t>Psicologia;práticas psicológicas;medidas socioeducativas;políticas públicas</t>
  </si>
  <si>
    <t>https://sucupira.capes.gov.br/sucupira/public/consultas/coleta/trabalhoConclusao/viewTrabalhoConclusao.jsf?popup=true&amp;id_trabalho=5781456</t>
  </si>
  <si>
    <t>Relação entre funções executivas e estilos parentais em adolescentes em conflito com a lei</t>
  </si>
  <si>
    <t>Os estudos dos estilos parentais têm contribuído muito para a compreensão das relações dos pais na formação cidadã dos filhos. Neste estudo, pretende-se além de discutir tais relações, compreender as relações entre os estilos parentais e as funções executivas de adolescentes em conflito com a lei. Para tanto, foram analisados os instrumentos aplicados a 20 adolescentes do sexo masculino que tiveram problemas com a lei no Centro de Socioeducação (CENSE) do município de Ponta Grossa – Paraná. Foram aplicados três testes e um inventário. Dentro eles utilizaram-se: a) Teste Wisconsin de Classificação de Cartas, originalmente desenvolvido para avaliar a capacidade de raciocínio abstrato e a capacidade para modificar as estratégias cognitivas em resposta a contingências ambientais mutáveis; b) Figuras Complexas de Rey, Teste de Cópia e de reprodução de memória de figuras geométricas complexas, este é um teste neuropsicológico usado na prática clínica para investigar a memória visual e algumas funções de planejamento e execução de ações, salienta a relação entre a Percepção visual e Memória visual que são fundamentais, umas vez que é por intermédio da visão que a informação do meio é captada para, posterior interpretação; c) Matrizes Progressivas Coloridas de Raven e d) Inventário de Estilos Parentais – IEP, o que se refere a um modelo teórico composto por sete práticas educativas, sendo duas consideradas positivas (monitoria positiva e comportamento moral) e cinco negativas (abuso físico, disciplina relaxada, monitoria negativa, negligência e punição inconsistente). Os adolescentes que colaboraram com a pesquisa foram escolhidos aleatoriamente conforme disponibilidade em suas rotinas na instituição. Um critério para a aplicação da bateria foi que o adolescente não estivesse em outra atividade para que não houvesse interferência na coleta. O programa SPSS foi usado para análise dos dados, que foi estruturado com a seguinte distribuição de variáveis; Idade; Cidade; Ato infracional; Reincidência; Escolaridade; Genitor; IEP - Escore bruto, percentil; Raven - Escore bruto, escore bruto da cópia, percentil da cópia, Rey tempo da cópia. Observou-se que a maioria dos jovens infratores sofria abusos físicos e negligência em sua criação, além de que foram bastante afetados psicologicamente pela forma com que foram tratados na infância.</t>
  </si>
  <si>
    <t>Leandro Cesar Tirelli Martins</t>
  </si>
  <si>
    <t>Estilos parentais;funções executivas;adolescente em conflito com a lei</t>
  </si>
  <si>
    <t>https://sucupira.capes.gov.br/sucupira/public/consultas/coleta/trabalhoConclusao/viewTrabalhoConclusao.jsf?popup=true&amp;id_trabalho=6202702</t>
  </si>
  <si>
    <t>Sistema nacional de atendimento socioeducativo: entre a regulação legal e a prática socioeducativa</t>
  </si>
  <si>
    <t>O objetivo desse trabalho é analisar como vem sendo implementada a execução da medida socioeducativa de liberdade assistida no município de Campos dos Goytacazes, a partir de sua instauração, no ano de 2012, por meio da lei do Sistema Nacional de Atendimento Socioeducativo - SINASE, lei 12.594/12. A liberdade assistida é um dos regimes instaurados a partir da Lei 8.069/90 do Estatuto da Criança e do Adolescente - ECA. Sua execução, a partir das diretrizes sinalizadas pelo SINASE, tem por objetivo a articulação das propostas de socioeducação, ressocialização e profissionalização dos adolescentes que cometeram atos infracionais. Isto deveria ser efetivado, fundamentalmente, por meio Plano Individual de Atendimentos – PIA, instaurado a partir do SINASE. Em função disso, a proposta de pesquisa aqui apresentada buscou investigar como os dispositivos legais implantados pelo Estado brasileiro a partir da década de 1990 contribuíram no processo de ressocialização dos adolescentes em conflito com a lei, a partir da articulação das medidas socioeducativas com as políticas de assistência social. Além disso, teve o objetivo de investigar quais as ações efetivas que o Estado brasileiro vem desenvolvendo com o objetivo de promover a profissionalização dos adolescentes em cumprimento da medida socioeducativa. Na medida de liberdade assistida, os adolescentes devem ser, obrigatoriamente, vinculados a instituições de ensino que visem promover a sua „ reintegração‟ ao mercado de trabalho. Em função disso, a pesquisa realizada foi de cunho quanti-qualitativo, e atuou em duas frentes principais. Primeiramente, no Centro de Referência Especializado de Assistência Social - CREAS, que é a instituição executora do cumprimento de medidas socioeducativas em meio aberto. Nesta, foram realizadas entrevistas semiestruturadas com os técnicos dos CREAS que executam o trabalho socioeducativo e também com o promotor de justiça. Secundariamente, foram pesquisados os PIAS referentes aos anos de 2014, 2015 e 2016, no CREAS II, com objetivo de verificar como vem se implementando a proposta de ressocialização proposta pelo SINASE e sua articulação com as políticas de assistência. Além disso, foram analisadas as legislações produzidas pelo Estado brasileiro sobre a questão, além dos documentos produzidos pela instituição junto aos adolescentes e suas famílias. Os dados obtidos na análise dos dados do PIAs apontam o não cumprimento da medida socioeducativa de liberdade assistida, seja pela evasão e dificuldades de aprendizagem no contexto escolar, o baixo acesso às políticas de transferência de renda, a falta de integração da rede de serviços ofertados pelo município campista ao público socioeducativo, assim, como as entrevistas realizadas com os técnicos que traduzem os resultados da investigação, não só para confirmar a nossa hipótese de que o prazo legal de quinze dias é insuficiente para a construção do PIA, como também, na tímida atuação do referido instrumento em conseguir efetivar melhorias na vida dos adolescentes atendidos.</t>
  </si>
  <si>
    <t>Renata Melo De Souza</t>
  </si>
  <si>
    <t>Adolescente;liberdade assistida;sinase;assistência, escolarização</t>
  </si>
  <si>
    <t>https://sucupira.capes.gov.br/sucupira/public/consultas/coleta/trabalhoConclusao/viewTrabalhoConclusao.jsf?popup=true&amp;id_trabalho=5784527</t>
  </si>
  <si>
    <t>Sistema socioeducativo em meio aberto: perfil e direito à educação do jovem em conflito com a lei em Anápolis-GO</t>
  </si>
  <si>
    <t>A educação como um direito da criança e um dever do Estado foi consolidada desde a Revolução Francesa. No Brasil, essa garantia foi tardia e apesar dos inúmeros avanços nas políticas públicas dos últimos 15 anos, muitos jovens estão fora da escola. Nesse sentido, este estudo pretendeu discutir o perfil e direito à educação dos jovens em situação de cumprimento de medida socioeducativa em meio aberto, particularmente as medidas de prestação de serviço à comunidade na cidade de Anápolis, no contexto das políticas públicas. Objetivou-se compreender como o direito à educação é garantido ao jovem autor de ato infracional em cumprimento de medida socioeducativa de prestação de serviço à comunidade. Para alcançar o que se pretendia, essa pesquisa efetivou-se por meio da pesquisa bibliográfica e documental, através dos dados dos prontuários de atendimento dos jovens em conflito com a lei, disponíveis no Centro Especializado de Referência em Assistência Social – CREAS. Também foram realizadas entrevistas com o juiz da infância e juventude de Anápolis, o coordenador de medidas socioeducativas do CREAS e uma orientadora de medida de prestação de serviço à comunidade também do CREAS e com 10 jovens com idades entre 14 e 19 anos, sendo uma menina e nove meninos. Concluiu-se, a partir da investigação, que apesar dos valorosos esforços realizados até agora, é preciso uma reformulação das práticas de socioeducação em meio aberto e seu respectivo plano de atendimento, principalmente no que se refere à intersetorialidade das políticas públicas. Abstract:</t>
  </si>
  <si>
    <t>Valdeir Cesario Dos Santos</t>
  </si>
  <si>
    <t>Direitos humanos;juventude;educação;ato infracional;medida socioeducativa.</t>
  </si>
  <si>
    <t>https://sucupira.capes.gov.br/sucupira/public/consultas/coleta/trabalhoConclusao/viewTrabalhoConclusao.jsf?popup=true&amp;id_trabalho=5077589</t>
  </si>
  <si>
    <t>Terra-mar: litorais entre a socioeducação e a educação especial</t>
  </si>
  <si>
    <t>A presente pesquisa tem por objetivo de fazer uma relaçao entre os campos da educação especial, da socioeducação e da pesquisa acadêmica, oportunizando, a investigação acerca da escolarização de adolescentes acautelados na Fundação de Atendimento Socioeducativo do Rio Grande do Sul (FASE/RS). Pesquisa com diários de adolescentes com deficiência e sem no campo socieducativo.</t>
  </si>
  <si>
    <t>Wesley Ferreira De Carvalho</t>
  </si>
  <si>
    <t>Educação especial. Socioeducação. Escolarização.</t>
  </si>
  <si>
    <t>terra e mar: Litoral</t>
  </si>
  <si>
    <t>A atuação do psicólogo n o reino tão, tão distante do adolescente autor de ato infracional</t>
  </si>
  <si>
    <t>Nossos estudos sobre as leis anteriores ao Estatuto da Criança e do Adolescente (ECA, Lei n. 8.069/1990) e ao Sistema Nacional de Atendimento Socioeducativo (SINASE, Lei n. 12.594/2012) nos levam a reconhecer avanços nas legislações juvenis. Constatamos a preocupação de diversos atores da sociedade civil, dentre eles, do psicólogo, representado pelo Conselho Federal de Psicologia (CFP), em instrumentalizar o profissional da área para o trabalho com o adolescente autor de ato infracional. Diante disto e tendo como objetivo refletir sobre a atuação do psicólogo junto ao adolescente autor de ato infracional em cumprimento de medida socioeducativa (MSE) de internação, realizamos uma pesquisa de campo entrevistando cinco psicólogos que atuam em Centro s de Socioeducação (CENSE s ), como são chamadas as unidades de internação no Estado do Paraná. Os resultados alcançados indicam que a formação e a capacitação são escassas e, quando ocorrem, deixam a desejar, porque em geral não abordam as dificuldades práticas do trabalho no CENS E . Não obstante o fato de que o psicólogo tem feito uso dos instrumentos propostos pelo ECA/SINASE. O Plano Individual de Atendimento (PIA), por exemplo, é um norteador do trabalho do psicólogo e de toda a equipe multiprofissional no CENSE. Entretanto, há muito ainda a ser feito para que as leis juvenis sejam implementadas de modo eficiente, não se tornando apenas belas palavras no campo jurídico. Ao refletir sobre a atuação do psicólogo junto ao adolescente autor de ato infracional, esperamos contribuir para a compreensão do que ocorre entre a legislação juvenil vigente, a situação prática de trabalho destes psicólogos, seus desafios e possibilidades, visando desmistificar a naturalização da conduta infracional. Igualmente, apesar dos avanços nas legislações juvenis, vemos investidas conservadoras no sentido de retroceder, feitas por setores da sociedade, da política e da mídia, que exigem a diminuição da idade penal e um maior tempo de internação. Notamos também que as políticas públicas vem se propondo a “embelezar” o espaço físico dos CENSEs conforme as exigências do ECA/SINASE, por meio de construções amplas, organizadas em alojamentos individuais que preservem a segurança do adolescente. Desta forma entende-se que a educação, profissionalização e alimentação, direitos que muitos foram privados até aquele momento, possam ser garantidos. Todavia, os CENSEs com frequência continuam desconectados, isolados, distantes de ações que promovam a articulação entre os diversos campos da política de atendimento, ou seja, que busque a intersetorialidade, uma exigência das legislações do ECA/SINASE, entre o CENSE e as MSEs em meio aberto, entre os serviços do Centro de Referência de Assistência Social ( CRAS ) , do Centro de Referência Especializado de Assistência Social ( CREAS ) , bem como a saúde e a educação, dentre outros, qualificando e fortalecendo o atendimento por meio de sua articulação. Precisamos de políticas públicas que incluam, de fato e de direito , toda a juventude, instrumentalizando-a ao exercício de uma vida digna, de qualidade. Ousamos afirmar que estamos em construção deste objetivo, e entre avanços e retrocessos, caminhamos.</t>
  </si>
  <si>
    <t>Adriano Ricken Barone</t>
  </si>
  <si>
    <t>Atuação do psicólogo;adolescente autor de ato infracional;internação socioeducativa</t>
  </si>
  <si>
    <t>https://sucupira.capes.gov.br/sucupira/public/consultas/coleta/trabalhoConclusao/viewTrabalhoConclusao.jsf?popup=true&amp;id_trabalho=4788045</t>
  </si>
  <si>
    <t>A intersecção da psicologia com a lei: problematizando a psicologia jurídica na prática profissional dos psicólogos</t>
  </si>
  <si>
    <t>Problematizamos nesta pesquisa o processo de constituição da Psicologia Jurídica no contexto institucional do Sistema de Justiça. A partir da genealogia de Michel Foucault, investigamos como se articulam os complexos binômios Psicologia-Direito, PsicologiaJudiciário, produzindo uma análise sobre a emergência dessa nova área de atuação dos profissionais da Psicologia, que manejam o campo da subjetividade em confronto com a lei, os Tribunais e a Justiça, atentos aos planos das práticas discursivas e das práticas não discursivas. Foi realizado um trabalho de levantamento bibliográfico e também documental, colecionando e resenhando livros, artigos, teses, dissertações e documentos pertinentes, tais como legislações e coletâneas oficiais dos respectivos órgãos de classe profissional, para analisar os discursos sobre a Psicologia Jurídica. Num segundo momento, entrevistamos psicólogos que atuam na área de Psicologia Jurídica bem como aqueles que pela Justiça são intimados a responder a sua demanda mesmo atuando em diferentes estabelecimentos os quais, além dos Tribunais de Justiça, podem estar exercendo suas atividades em Centros de Socioeducação, Casas Abrigo, Unidades de Saúde, Centros de Assistência Social e na função de peritos autônomos. Pensando na entrevista, propomos tópicos disparadores para dialogar com nossos entrevistados sobre suas práticas institucionais na atualidade, bem como mapear quais são seus impasses e suas possibilidades nessa atuação. Enquanto sujeito de saber-poder o profissional psi é inserido no sistema judicial e convidado a responder a ele por meio de suas teorias, técnicas, práticas e instrumentos diversos, os quais também podem ser considerados tecnologias políticas do corpo, principalmente quando agem sobre o corpo de quem deverá ser seu alvo de intervenção, em resposta aos pré-requisitos da lei. A Psicologia Jurídica se constitui e produz seus efeitos no contexto da Psicologia como ciência disciplinar, podendo ser compreendida por meio dos estudos de Michel Foucault quanto à emergência do poder disciplinar e do tipo de sociedade que esse poder constrói: sociedade eminentemente judicializante das práticas sociais em geral. Esta pesquisa nos auxiliou a encontrar nos escritos de Foucault, um referencial importante para o desenvolvimento de análises implicadas sobre a prática profissional do psicólogo e, particularmente, do psicólogo jurídico, apontando para a necessidade de repensar teorias, técnicas, políticas e éticas, tanto na formação do psicólogo em geral quanto como especialista atuante no Sistema Judiciário.</t>
  </si>
  <si>
    <t>Barbara Cossettin Costa Beber Brunini</t>
  </si>
  <si>
    <t>Psicologia jurídica;michel foucault;genealogia;sociedade disciplinar</t>
  </si>
  <si>
    <t>https://sucupira.capes.gov.br/sucupira/public/consultas/coleta/trabalhoConclusao/viewTrabalhoConclusao.jsf?popup=true&amp;id_trabalho=4772900</t>
  </si>
  <si>
    <t>A medida socioeducativa de privação de liberdade e o plano individual de atendimento (pia) sob o olhar dos técnicos e dos adolescentes</t>
  </si>
  <si>
    <t>O presente estudo, de abordagem qualitativa, centrado na realidade do sistema socioeducativo do estado do Rio de Janeiro, visa compreender as concepções apresentadas pelos agentes operadores do Sistema de Garantia de Direitos, sobre o papel do Sistema Socioeducativo. Percorrendo a análise histórica da política de atendimento à criança e ao adolescente na política socioeducativa, foi possível compreender o não reconhecimento deste público como sujeitos cidadãos. Pelo contrário, evidencia-se ênfase na judicialização das questões sociais e consequentemente a criminalização da pobreza. Ao passo em que a nação brasileira avança no campo ideológico e legal na perspectiva de tornar-se um Estado democrático de direitos, assumindo posições diante da comunidade internacional e aderindo integralmente a Doutrina da Proteção Integral, que reconhece criança e adolescente como sujeito de direitos a quem devem ser destinada prioridade absoluta, todo o Sistema necessita ser modificado de modo a adequar-se a esta prerrogativa. Baseada nesta perspectiva, esta pesquisa apresenta discussões sobre a Política Socioeducativa contemporânea, principalmente sobre os avanços previstos no campo doutrinário e filosófico que garantem as bases éticas e pedagógicas da Socioeducação, ou seja, a Educação para Convívio Social. Pautado no ECA e no SINASE, assume que as medidas aplicadas aos adolescentes devem ter conteúdo eminentemente pedagógico. O trabalho, em síntese, apresenta algumas reflexões sobre como efetivamente o Sistema de Garantias de Direitos compreende o sistema socioeducativo na sociedade contemporânea.</t>
  </si>
  <si>
    <t>Guilherme Mendonca Del Debbio</t>
  </si>
  <si>
    <t>Socioeducador. Psicanálise. Saber. Técnica. éTica. Ato. Experiência.</t>
  </si>
  <si>
    <t>https://sucupira.capes.gov.br/sucupira/public/consultas/coleta/trabalhoConclusao/viewTrabalhoConclusao.jsf?popup=true&amp;id_trabalho=4426839</t>
  </si>
  <si>
    <t>Adolescente em conflito com a lei e a lei em conflito com o adolescente: processo de criminalização da adolescência pobre</t>
  </si>
  <si>
    <t>A presente pesquisa busca problematizar o processo de criminalização da adolescência pobre. Realiza-se uma contextualização histórica da infância e da adolescência no Brasil. Aborda-se os princípios norteadores da socioeducação, bem como seus marcos legais. Toma-se dados estatísticos referentes ao cenário capixaba e nacional, no que tange à criminalização, via análise da política penal neoliberal. Esta trabalha em prol da penalização e do encarceramento da pobreza e, em relação aos adolescentes em conflito com a lei, tem-se configurado num clamor pela redução da idade penal. É importante ter em vista que o processo de criminalização da infância e da adolescência pobre não emergiu nos dias atuais, trata-se de uma construção sócio, histórica, étnico-racial e cultural. O campo de pesquisa foi realizado em uma Escola Municipal de Ensino Fundamental de Educação de Jovens e Adultos Professor Admardo Serafim de Oliveira (EMEF EJA ASO), onde estudam vários adolescentes em cumprimento de medida socioeducativa. Como perspectiva metodológica, utiliza-se os trabalhos dos antropólogos Jeanne Fravet-Saada e Márcio Goldman. Reflete-se que os equipamentos sociais, como a referida unidade de ensino, destinados a atender as camadas empobrecidas da população precisam, o tempo todo, repensar-se e criar estratégias para não executar a lógica do Estado mínimo nos âmbitos sociais e econômicos, produzindo “política pobre para pobre”. Acredita-se na perspectiva do acesso e garantia aos direitos fundamentais e não em políticas meramente compensatórias que acabam por reforçar a culpabilização da pobreza. Neste trabalho, aposta-se numa sociedade mais igualitária, em que todos tenham acesso à educação, saúde, moradia e renda. Luta-se contra a redução da idade penal e todas as demais formas de criminalização, punição e encarceramento da adolescência pobre.</t>
  </si>
  <si>
    <t>Geane Uliana Miranda</t>
  </si>
  <si>
    <t>Adolescência.;Criminalização;pobreza</t>
  </si>
  <si>
    <t>https://sucupira.capes.gov.br/sucupira/public/consultas/coleta/trabalhoConclusao/viewTrabalhoConclusao.jsf?popup=true&amp;id_trabalho=3695529</t>
  </si>
  <si>
    <t>Apuração da responsabilidade penal de adolescentes : tensionamento de garantias e contribuições para um procedimento constitucional e convencional</t>
  </si>
  <si>
    <t>Neste trabalho, inserido na área de concentração Sistema Penal e Violência e na linha de pesquisa Sistemas Jurídico-Penais Contemporâneos, objetiva-se desenvolver uma análise crítica do procedimento de apuração da responsabilidade penal de adolescentes estabelecido no Estatuto da Criança e do Adolescente (Lei n. 8.069/1990), fundamentalmente a partir da Doutrina da Proteção Integral e do direito fundamental ao devido processo penal. Diante do cenário nacional fortemente inclinado a retrocessos nos direitos dos adolescentes, em que avançam propostas de redução da idade penal e de aumento do tempo da medida de internação, busca-se traçar elementos que reforçam o caráter penal da responsabilização dos adolescentes. Inicialmente, desenhar-se-ão os principais elementos que constituem o atual contexto brasileiro da Justiça Penal Juvenil, apresentando os contornos da sua criação no início do século passado, quando se concretizou a Doutrina da Situação Irregular, até a presente ordem constitucional e convencional. Em seguida, questionar-se-á a aderência do Estatuto da Criança e do Adolescente às premissas do devido processo penal, considerando-se tanto a Constituição Federal, quanto a normativa internacional convencional que especialmente protege os direitos da infância e juventude. Analisar-se-á, ainda, a observância das garantias constitucionais e convencionais do devido processo pelos sujeitos processuais na Justiça da Infância e Juventude da Comarca de Porto Alegre, Rio Grande do Sul, por meio de pesquisa de caráter etnográfico, a fim de examinar como é desenvolvido na prática o procedimento de apuração da responsabilidade penal de adolescentes no que diz respeito ao tema estipulado. Por fim, estruturar-se-ão sistematicamente críticas ao procedimento adotado pelo estatuto e à forma de sua condução pelos sujeitos, desvelando inconsistências que acarretam violações ao devido processo e aos princípios básicos de proteção ao adolescente. Assim, apresentar-se-ão propostas de mudanças ao estatuto com o objetivo de dar eficácia às garantias já existentes, bem como de limitar ao máximo a intervenção estatal penal sobre as pessoas em condição peculiar de desenvolvimento.</t>
  </si>
  <si>
    <t>Nathalia Beduhn Schneider</t>
  </si>
  <si>
    <t>Responsabilidade penal de adolescente
apuração de ato infracional
devido processo penal</t>
  </si>
  <si>
    <t>http://tede2.pucrs.br/tede2/handle/tede/7243</t>
  </si>
  <si>
    <t>Avaliação de pais de adolescentes em conflito com a lei</t>
  </si>
  <si>
    <t>A avaliação é imprescindível à prática do psicólogo como forma de obtenção de informações que auxiliem no processo da tomada de decisão sobre encaminhamentos e tratamentos a serem realizados com cada indivíduo. Os protocolos usados para avaliação devem ter múltiplos instrumentos, que se complementem, visto tratar-se de uma avaliação forense, onde dificilmente o avaliado irá produzir provas contra si mesmo. O objetivo desse estudo foi avaliar pais de adolescentes infratores, agrupando características comportamentais, tais como agressividade, negligência problemas de atenção, ansiedade e depressão, dentre outros. Foram 21 participantes (15 cuidadoras e seis cuidadores) avaliados em quatro locais, a saber: no Cejusc (Centro Judiciário de Solução de Conflitos e Cidadania), no Cense (Centros de Socioeducação), na casa de Semiliberdade e as demais entrevistas na casa dos participantes, todas realizadas em uma cidade de porte médio, no interior do Paraná. Os instrumentos utilizados para a avaliação foram: a) entrevista semiestruturada, elaborada pelas autoras, com breve levantamento do histórico de vida (relacionamento conjugal, paterno/materno e com os filhos); b) O inventário de estilos parentais - IEP, e c) Inventário de auto avaliação para adultos de 18 a 59 anos - ASR. Em função dos procedimentos de coleta de dados terem sido diferentes, ou seja, alguns participantes, os cuidadores dos adolescentes atendidos pelos Cejusc responderam aos instrumentos em três encontros de 60 minutos cada, os do Cense e semiliberdade responderam em apenas um encontro com cerca de 120 minutos, logo, dividiram-se os participantes em dois grupos: Grupo I, com coleta realizada em três sessões e Grupo II com coleta realizada em apenas um encontro. I. As entrevistas foram analisadas por meio do programa IRAMUTEQ que obteve cinco classes ou categorias: classe 1 intitulada como “histórico de vida” (26,9%), classe 2 “histórico de infância” (13,6%), classe 3 “situação atual” (18%), classe 4 “motivo da medida” (12,8%), classe 5 “comportamento do adolescente” (28,7%). A maioria dos participantes (81%) se auto avaliaram com práticas educativas de risco e 50% apresentaram faixa clínica/limítrofe no ASR do grupo I (família, relacionamento com companheiro, trabalho, educação, ansiedade e depressão, problemas internalizantes e externalizantes, comportamento agressivo, problemas de ansiedade, retraimento, personalidade esquizoide) e 18,1% no grupo II (relacionamento com companheiro, trabalho, educação e retraimento). Esses resultados estão de acordo com a literatura, que caracteriza pais de infratores com elevado índice de comportamentos de risco, tais como praticas educativas negativas (abuso físico, negligência, disciplina relaxa) e ausência de práticas educativas positivas (comportamento moral e monitoria positiva) e presença de problemas familiares e conjugais, déficits em educação e trabalho, problemas externalizantes e internalizantes. Esse estudo permite indicar a necessidade de avaliação de cuidadores de adolescentes que estão cumprindo medidas socioeducativas para posterior intervenções e desenvolvimento de políticas sociais adequadas.</t>
  </si>
  <si>
    <t>Bianca Grabicoski</t>
  </si>
  <si>
    <t>Protocolo de avaliação forense;práticas parentais;comportamentos antissociais.</t>
  </si>
  <si>
    <t>https://sucupira.capes.gov.br/sucupira/public/consultas/coleta/trabalhoConclusao/viewTrabalhoConclusao.jsf?popup=true&amp;id_trabalho=4484487</t>
  </si>
  <si>
    <t>De menor a adolescente: o papel da escola na política socioeducativa do Rio de Janeiro</t>
  </si>
  <si>
    <t>Este estudo tem como propósito compreender, sob uma perspectiva socioeducativa, como vem se desenvolvendo o processo educativo oferecido aos adolescentes em conflito com a lei em duas instituições escolares pertencentes à Secretaria de Estado de Educação (Seeduc) do Rio de Janeiro e que atende ao Departamento Geral de Ações Socioeducativas (Degase). Desta forma, são analisados os Projetos Políticos Pedagógicos (PPPs) destes colégios, bem como o processo educacional que é destinado aos adolescentes autores de atos infracionais. Inicialmente, este trabalho realiza uma análise sobre a importância dos ordenamentos normativos que enfocam a questão da criança, do adolescente e do jovem, e sua evolução no decorrer do tempo, salientando os desafios e contextualizando a importância destes diplomas legais na construção de um ideário que tem marcado indiscutivelmente toda a sociedade. Neste sentido, são analisadas todas as Constituições brasileiras que já vigoraram no país, os dois Códigos de Menores, o Estatuto da Criança e do Adolescente (ECA) e o Sistema Nacional de Atendimento Socioeducativo (Sinase), bem como outros documentos pertinentes a área socioeducativa, evidenciando sua especialidade no que se refere ao seu propósito de resguardar a dignidade das crianças e dos adolescentes, sejam eles infratores ou não. Na sequência são apresentados diversos autores que discutem a socioeducação, bem como suas contribuições nesta área tão específica. E finalmente no terceiro e último momento é realizada uma investigação do processo de construção e implementação legal do sistema Degase, onde são examinados os aspectos teórico-conceituais referentes ao processo educativo, no contexto socioeducativo, culminando com a análise do processo de escolarização em duas unidades de internação do Degase. No que tange à metodologia de análise dos dados levantados, buscamos no pensamento elaborado por Bardin o aporte teórico. A partir daí, foi possível constatar, entre outros resultados, a importância da socioeducação na política de restrição e privação de liberdade dos adolescentes e jovens do Estado do Rio de Janeiro.</t>
  </si>
  <si>
    <t>Paulo Fernando Lopes Ribeiro</t>
  </si>
  <si>
    <t>Adolescente infrator. Socioeducação. Políticas de restrição e privação de liberdade. Degase</t>
  </si>
  <si>
    <t>https://sucupira.capes.gov.br/sucupira/public/consultas/coleta/trabalhoConclusao/viewTrabalhoConclusao.jsf?popup=true&amp;id_trabalho=4007206</t>
  </si>
  <si>
    <t>De menor infrator a socioeducando: perspectivas históricas da formação para o trabalho de adolescentes em conflito em a lei</t>
  </si>
  <si>
    <t>Esta dissertação focaliza a medida socioeducativa de internação para adolescentes autores de ato infracional, a partir de documentos oficiais, a saber; (i) o Código de Menores (1927 e 1979), (ii) o Estatuto da Criança e do Adolescente (1990), as Leis de Diretrizes e Bases da Educação Nacional (1996), o Sistema Nacional de Atendimento Socioeducativo (2012) e dos documentos recentes da Educação Profissional e Tecnológica no que tange o sistema socioeducativo, como o Conselho Nacional de Educação (CNE) e o Manual de Atuação do Ministério Público para Implementação de Aprendizagem e Qualificação Profissional para Adolescentes em Cumprimento de Medidas Socioeducativas e em Situação de Acolhimento Institucional, ambos de 2015. A pesquisa também analisou os discursos de documentos que relacionam as medidas socioeducativas e as Organizações Sociais que prestam serviços educativos aos adolescentes, como as instituições do sistema “S”. Após o levantamento de estudos dos documentos oficiais, surgiu a seguinte pergunta problema: Como são estabelecidas as relações entre a educação para o trabalho na historicidade do adolescente autor de ato infracional? Supôs-se que, por intermédio dos documentos oficiais e de buscas nos endereços eletrônicos das unidades socioeducativas do País, encontrassem pistas dos reais objetivos das implementações políticas no que toca a educação para o trabalho dos adolescentes institucionalizados. Pretendeu-se interpretar a concepção de trabalho como princípio educativo nos discursos de educação e trabalho propostos nos documentos que regem as medidas socioeducativas. E ainda, interrogar como são articuladas as políticas educacionais e as práticas pedagógicas de educação para o trabalho nas medidas socioeducativas. Concluiu-se que a profissionalização, continua sendo diretriz pedagógica nos documentos oficiais, objetivando a formação humana integral. Porém, na prática das unidades socioeducativas, a concepção de profissionalização ainda necessita de avanços e pesquisas para se efetivar como possibilidade de ascensão social dos adolescentes autores de ato infracional. Necessita estudar, o que pretende-se formar com os cursos ofertados para os adolescentes, quando estes cursos, respondem apenas às exigências do mercado do mundo. Para trabalhos futuros, propõe-se investigar como se dá a educação para o trabalho na medida socioeducativa de internação, tendo em vista supor haver, na maior parte das oficinas de profissionalização, lacunas de conteúdos no que se refere à preparação para o trabalho, e principalmente, para a participação ativa na transformação por uma sociedade mais justa.</t>
  </si>
  <si>
    <t>Caio Cesar Silva Nascimento</t>
  </si>
  <si>
    <t>Socioeducação. Profissionalização. Trabalho. Adolescente autor de ato infracional</t>
  </si>
  <si>
    <t>https://sucupira.capes.gov.br/sucupira/public/consultas/coleta/trabalhoConclusao/viewTrabalhoConclusao.jsf?popup=true&amp;id_trabalho=4904751</t>
  </si>
  <si>
    <t>Equipamentos do século XIX, profissionais do século XX e problemas do século XXI : saúde mental dos trabalhadores da fundação de atendimento socioeducativo do Rio Grande do Sul</t>
  </si>
  <si>
    <t>Os trabalhadores da Fundação de Atendimento Socioeducativo do Rio Grande do Sul têm sido identificados como um grupo em grande vulnerabilidade psicossocial para a ocorrência de sofrimento mental decorrente do trabalho. Este estudo teve como objetivo principal compreender a influência do trabalho na saúde mental desses servidores, através da análise das relações laborais lá existentes e de que forma a organização do trabalho está imbricada nesse processo. Os objetivos específicos foram conhecer as percepções dos servidores sobre seu ambiente de trabalho, identificar os efeitos da organização do trabalho no cotidiano dos servidores e identificar as motivações que fazem que os trabalhadores permaneçam na instituição. Foi realizada uma pesquisa qualitativa, tendo como embasamento teórico a Psicodinâmica do Trabalho de Dejours, utilizando diários de campo e 14 entrevistas realizadas com 13 sujeitos lotados na Comunidade Socioeducativa, no Centro de Atendimento Socioeducativo Regional de Porto Alegre e na Sede Administrativa Padre Cacique, em Porto Alegre. Para os resultados utilizou-se análise de conteúdo de Bardin (2011) e o Software NVIVO. Os principais resultados observados foi lacuna importante no que se refere à saúde do trabalhador na instituição. As situações de sofrimento gerado pelo excesso de horas extras estão configuradas como um dos pontos nevrálgicos do sistema. O déficit de funcionários, a falta de controle nos processos de trabalho e a dependência salarial das horas extras faz com que um número significativo de trabalhadores abdique de sua qualidade de vida em prol de adquirir bens e prover as famílias com maior conforto. Esses pontos, entre outros, acabam desencadeando um elevado número de afastamentos por questões de saúde mental e sofrimento psíquico no trabalho. A possibilidade de criação de projetos e participação nas decisões figuram como importantes auxílios para a manutenção da saúde mental nesse ambiente. Por conseguinte, a permanência na instituição pode ser explicada por diferentes razões como a identificação com a socioeducação, com trabalhos sociais ou comunitários, a remuneração acima do mercado, a possibilidade de crescimento financeiro, as estratégias de defesas e a acomodação profissional. É urgente, portanto, a necessidade de intervenção e melhorias na organização do trabalho nessa população. Assim, uma parceria com o Serviço Especializado em Engenharia de Segurança e em Medicina do Trabalho da instituição já foi iniciada e este trabalho têm servido de dados para que este processo seja o mais sumário possível.</t>
  </si>
  <si>
    <t>Inaiara Kersting</t>
  </si>
  <si>
    <t>Saúde coletiva. Saúde do trabalhador. Psicodinâmica do trabalho. Sofrimento. Estratégia de defesa. Fase/febem</t>
  </si>
  <si>
    <t>https://sucupira.capes.gov.br/sucupira/public/consultas/coleta/trabalhoConclusao/viewTrabalhoConclusao.jsf?popup=true&amp;id_trabalho=4813838</t>
  </si>
  <si>
    <t>Família e justiça juvenil restaurativa: regiões Norte e Nordeste</t>
  </si>
  <si>
    <t>A Justiça Restaurativa (JR) vem se consolidando no Brasil enquanto projeto de Justiça moderno e emancipador. Este estudo focaliza formas de solução de conflitos envolvendo adolescentes autores de ato infracional e suas famílias, por meio do modelo de JR. Para analisar a participação da família em experiências de Justiça Juvenil Restaurativa nas regiões Norte e Nordeste, utilizou-se uma combinação de métodos divididos em três fases interdependentes. A primeira fase constituiu um estudo exploratório realizado entre agosto de 2015 a junho de 2016. Promoveu-se o levantamento da implementação teórico-prática da “Justiça Restaurativa” no Brasil e foram identificados os projetos de Justiça Restaurativa existentes nas Regiões pesquisadas. O questionário foi aplicado com os atores sociais envolvidos em projetos de justiça restaurativa. Foram identificadas vinte e nove experiências no N e NE, sendo dezenove no âmbito da infância e juventude, envolvendo Poder Judiciário, Poder Executivo, Defensorias, Ministério Público, Universidades, escolas, OAB, ONGs e Centros de Referência em Assistência Social. Em sua maioria, os projetos incluem a família por meio dos círculos restaurativos, com acompanhamento psicossocial e recebem orientações acerca do cumprimento da Medida Socioeducativa (MSE). Os responsáveis pelos adolescentes são estimulados a participar das práticas restaurativas desde a fase inicial de apuração do ato infracional até a execução da MSE. A análise dos questionários evoca a repercussão da inclusão da família no processo, além de ter contribuído para a definição da experiência emblemática a ser investigada em profundidade. O projeto escolhido situa-se no juizado da infância e juventude do município de Santarém, Oeste do Pará. Iniciada em 2012, fruto da parceria interinstitucional entre o Tribunal de Justiça do Estado do Pará e a Universidade Federal do Oeste do Pará. A experiência demonstrou que a participação da família nos círculos restaurativos incentiva o protagonismo juvenil, o fortalecimento dos vínculos familiares e o exercício da cidadania. Contudo, ainda são necessárias estratégias auxiliares, de natureza pública, que facilitem o acesso dos membros da família, sobretudo daqueles adolescentes com restrição total ou parcial da liberdade, criando espaços adequados ao exercício do cuidado e a geração de afeto.</t>
  </si>
  <si>
    <t>Jessica Silva Da Paixao</t>
  </si>
  <si>
    <t>Justiça restaurativa. Justiça juvenil. Famílias. Círculos restaurativos. Direitos da criança e do adolescente. Socioeducação. Direitos humanos. Construção da paz.</t>
  </si>
  <si>
    <t>https://sucupira.capes.gov.br/sucupira/public/consultas/coleta/trabalhoConclusao/viewTrabalhoConclusao.jsf?popup=true&amp;id_trabalho=5198597</t>
  </si>
  <si>
    <t>O dispositivo socioeducação na inclusão e exclusão da criminalidade: histórias de vida</t>
  </si>
  <si>
    <t>A história da prisão e seus efeitos visíveis evidenciam o imenso fracasso da justiça penal, e o encarceramento como técnica corretiva ou detenção punitiva, são rememorados por formulações inalteradas com o passar dos séculos. Nesse sentido, o tratamento tutelar realizado pelo Estado para privar o adolescente “desviante” do convívio social, equipara-se aos objetivos prisionais. A socioeducação, em especial as medidas socioeducativas de internação, é um processo, uma tentativa de ressocialização do indivíduo que praticou condutas antissociais. Destarte, o objetivo desta pesquisa é analisar a atuação da socioeducação como dispositivo de inclusão e exclusão na criminalidade a partir das histórias de vida de um ex-interno do Sistema Socioeducativo da Região Sudeste do Brasil. A proposta metodológica escolhida fundamenta-se numa perspectiva dialógica, no recolhimento em história de vida ou método biográfico como um caminho trilhado, por uma passagem na história individual, com anseio de acessar a história coletiva. A pesquisa é de cunho qualitativo e o enfoque de análise caracterizou-se por um sujeito do sexo masculino, ex-interno do Sistema Socioeducativo da Região Sudeste do Brasil. A produção de dados realizou-se por meio de encontros e conversas que oportunizaram entrevistas em profundidade, deixando o entrevistado contar as histórias de sua vida. As histórias reladas foram analisadas por meio da técnica de análise de conteúdo, criando categorias a posteriori: recruta-se sujeito delinquente; os recursos para o bom adestramento e; as facetas do labor. A estratégia de investigação desta pesquisa definiu-se como narrativa, ao solicitar que uma pessoa conte sua história de vida. A análise e categorização dos relatos foram realizadas à luz do referencial teórico, do saber científico. Tais informações foram recontadas e recriadas pela pesquisadora em uma cronologia narrativa. A partir das histórias vividas e narradas pelo sujeito, foi possível compreender a socioeducação como um dispositivo disciplinar de poder e a rede que opera na inclusão e exclusão de um indivíduo na criminalidade. Observou-se que a socioeducação como dispositivo, produz práticas discursivas que circulam e atuam em diversos lugares da sociedade, assim, inscreve-se num jogo de poder, articula estratégias de relações de forças e produz um discurso que estabelece regras de conduta para gerir a vida dos socioeducandos. De tal modo, a socioeducação produz saberes e poderes, criando subjetividades e organizando a vida social, visando consertar os sujeitos desviantes (delinquentes, infratores).</t>
  </si>
  <si>
    <t>Tatiane Alves De Melo</t>
  </si>
  <si>
    <t>Prisão;dispositivo;poder;socioeducação;histórias de vida;criminalidade</t>
  </si>
  <si>
    <t>https://sucupira.capes.gov.br/sucupira/public/consultas/coleta/trabalhoConclusao/viewTrabalhoConclusao.jsf?popup=true&amp;id_trabalho=4620847</t>
  </si>
  <si>
    <t>O perfil identitário de instrutores do Degase e suas propostas de profissionalização nas oficinas: sintonias e dissintonias</t>
  </si>
  <si>
    <t>Este estudo teve como objetivo compreender o perfil identitário de instrutores do Departamento Geral de Ações Socioeducativas do Rio de Janeiro (DEGASE) e a proposta de profissionalização de três oficinas situadas numa unidade de internação da Baixada Fluminense e de quatro oficinas localizadas em outra unidade com atendimento diversificado na Ilha do Governador. Para a realização do trabalho utilizamos como base teórica os conceitos de configuração social (ELIAS, 1994), socialização e identidade (DUBAR, 1997, 1998, 2001) e trajetória (DUBAR, 1998; BOURDIEU, 2006; VELHO, 2003). Optamos tanto pela análise documental, tendo como fontes os documentos institucionais do DEGASE e as leis que regulamentam a socioeducação; quanto pela elaboração e análise de entrevistas que foram realizadas com sete instrutores de oficinas do DEGASE. Para que tal trabalho fosse levado a cabo, chamamos a atenção para o modo como esse tipo de instituição tem, historicamente, tratado seu público alvo – os adolescentes infratores - bem como suas políticas tem se alterado ao longo das últimas décadas. Além disso, procuramos entender as ambiguidades e as tensões decorrentes da função de instrutor no sistema socioeducativo e como essa função era denominada pela Historiografia. De acordo com a análise dos dados obtidos, percebemos que as identidades profissionais dos instrutores são constituídas não apenas por um processo biográfico, mas também pelas relações sociais e de trabalho; pela formação escolar/acadêmica e/ou pela própria experiência. Neste sentido, concluímos que a função de instrutor no DEGASE se define a partir de vários aspectos: a) sua prática nos remete aos mestres das corporações de ofício; b) sua formação plural indica uma socialização profissional igualmente plural e fortemente marcada por uma experiência anterior em alguma atividade manual; c) a denominação de instrutor não é reconhecida pela instituição, mas apenas por aqueles que cotidianamente encontram-se no DEGASE; d) a função de instrutor no DEGASE ainda se constitui como uma posição profissional bastante instável e pouco reconhecida; e) existe uma diferença marcante entre os instrutores permanentes e os temporários; f) a fragilidade da função, consequentemente, nos indica que a formação profissional, na instituição, ainda é tratada como algo secundário.</t>
  </si>
  <si>
    <t>Carla Ribeiro Santos</t>
  </si>
  <si>
    <t>Identidade;socioeducação;profissionalização;história das instituições.</t>
  </si>
  <si>
    <t>https://sucupira.capes.gov.br/sucupira/public/consultas/coleta/trabalhoConclusao/viewTrabalhoConclusao.jsf?popup=true&amp;id_trabalho=3863111</t>
  </si>
  <si>
    <t>O serviço social no âmbito da socioeducação nas regiões oeste e centro-oeste do estado do Paraná: uma análise à luz dos direitos humanos</t>
  </si>
  <si>
    <t>A intervenção do profissional de Serviço Social em uma das dimensões da socioeducação qual seja, da privação de liberdade nas Regiões Oeste e Centro-Oeste do Estado do Paraná foi o tema proposto para esta pesquisa. O objetivo pautou-se em analisar a intervenção do assistente social junto aos adolescentes em cumprimento de Medida Socioeducativa de Internação nas referidas Regiões, nos municípios de Cascavel, Foz do Iguaçu, Laranjeiras do Sul e Toledo. A pesquisa pauta-se na abordagem qualitativa a partir da teoria crítica, pois essa possibilita que se abordem os significados por meio de uma interpretação dinâmica da realidade. Como problema se elencou o seguinte questionamento: em que medida a intervenção do assistente social possibilita a efetivação dos direitos do adolescente privado de liberdade, quando do cumprimento de medida socioeducativa de Internação em Centros de Socioeducação (CENSEs)? Para obter os dados que possibilitaram respostas a esse questionamento foram utilizados os seguintes procedimentos metodológicos: pesquisa bibliográfica, pesquisa documental e pesquisa de campo. O número total de profissionais que atuam nos CENSEs das referidas Regiões é de 9 (nove) assistentes sociais. No entanto, o universo da pesquisa foi composto por (8) oito profissionais, considerando que uma delas se encontrava em Licença Especial de (90) noventa dias, no período de coleta dos dados. Desse universo foram analisadas 4 (quatro) entrevistas – tendo em vista que as mesmas mostraram a incorporação do discurso institucional, tornando-se muito similares nas respostas dos sujeitos – e escolhidas, por sorteio, um assistente social de cada Unidade, entendendo que esse percentual de amostragem representa o entendimento dos demais profissionais que atuam nesses espaços de Internação nessas regiões. Os dados foram coletados por meio de entrevista semiestruturada, utilizando-se um formulário específico que foi aplicado entre os meses de outubro e novembro de 2014. Os entrevistados foram identificados com nomes fictícios, respeitando os aspectos éticos da pesquisa. A análise qualitativa dos dados ocorreu da seguinte forma: os dados coletados foram organizados em três eixos, considerando os objetivos propostos, sendo definidas como categorias de análise a intervenção profissional do assistente social e a defesa de direitos. A relevância da pesquisa se expressa como possibilidade de abertura de espaços para discussões acerca da prática dos sujeitos no trabalho socioeducativo, avaliando em que parâmetro as ações cotidianas garantem a efetivação dos direitos formulados e pautados nas recentes legislações em vigência, referentes ao contexto socioeducativo e à prática profissional do assistente social. A pesquisa mostrou que, apesar dos avanços obtidos enquanto legislação voltada à criança e ao adolescente, ainda persistem situações de violação de direitos na Socioeducação. Encontrar possibilidades de intervenção nesses espaços, a partir de uma perspectiva de direitos, se constitui num processo desafiador, que coloca cotidianamente a categoria num movimento de lutas para que esse adolescente seja respeitado enquanto sujeito, digno ao exercício de sua cidadania.</t>
  </si>
  <si>
    <t>Terezinha Ferraz</t>
  </si>
  <si>
    <t>Serviço social;intervenção profissional;socioeducação;defesa de direitos.</t>
  </si>
  <si>
    <t>https://sucupira.capes.gov.br/sucupira/public/consultas/coleta/trabalhoConclusao/viewTrabalhoConclusao.jsf?popup=true&amp;id_trabalho=4606039</t>
  </si>
  <si>
    <t>Pagando o comunitário : uma cartografia sobre jovens em cumprimento de medidas socioeducativas em meio aberto por envolvimento do comércio de drogas</t>
  </si>
  <si>
    <t>A vigente política brasileira sobre drogas aloca, aos que as consomem ou aos que as comercializam, ao patamar da ilegalidade – ainda que preveja a diferenciação de fronteiras imprecisas, entre consumo e tráfico. A conjuntura proibicionista proporciona a existência de complexas redes sociais, entre os que mais lucram, e não são identificados como tais, e os que são passíveis de punição/correção. Estes últimos são os que se encontram na porção final da rede de vendas de drogas, em geral ocupada por jovens pobres, fato denunciado no contexto das medidas socioeducativas descritas por este trabalho. Esta dissertação é o resultado de um processo cartográfico junto a jovens em cumprimento de medidas socioeducativas em meio aberto por envolvimento no comércio de drogas, a partir da inserção em grupos de Prestação de Serviços à Comunidade e de Liberdade Assistida. Apresento aqui os elementos vivenciados no período da pesquisa, relacionando-os com as noções de criminalização das juventudes, biopoder e de medicalização do social, analisando como estes se expressam na contemporaneidade e como são trabalhados e (re)produzidos no contexto socioeducativo. Demonstrar como estes conceitos se articulam e constituem a produção de discursos na relação com jovens envolvidos/as com a rede de comércio de drogas, com as políticas públicas para crianças e jovens ao longo do tempo e com as instituições responsáveis pelas medidas socioeducativas em meio aberto foram as pistas percorridas por esta cartografia. Neste contexto é coerente questionar, serão os jovens que estão em conflito com as leis, ou as leis que estão em conflito com os jovens?</t>
  </si>
  <si>
    <t>Paula Gonçalves Filippon</t>
  </si>
  <si>
    <t>Jovens. Sistema socioeducativo. Tráfico de drogas. Medicalização. Criminalização</t>
  </si>
  <si>
    <t>http://hdl.handle.net/10183/171428</t>
  </si>
  <si>
    <t>Para além dos muros : as experiências sociais das adolescentes privadas de liberdade</t>
  </si>
  <si>
    <t>O presente estudo é resultado de uma pesquisa de Mestrado, cujo objetivo geral foi conhecer as experiências sociais das adolescentes correspondentes ao perfil etário dos 12 aos 18 anos em Medida Privativa de Liberdade. Com base na pesquisa empírica, realizada no Centro de Atendimento Socioeducativo Feminino (CASEF), localizado na Cidade de Porto Alegre, no Estado do Rio Grande do Sul, foi possível analisar as relações e experiências sociais das adolescentes no contexto privativo de liberdade. No total foram 22 sujeitos participantes, sendo dezesseis adolescentes (16) e seis profissionais (06) entrevistados. Os dados foram analisados com base em Bardin. A partir da pesquisa de campo e da aproximação com o cotidiano das adolescentes, observou-se que, na perda do direito mais essencial – a liberdade –, há o (des) aparecimento dos demais que denunciam o bojo vazio do conceito de cidadania para as mesmas. Outra questão pertinente diz respeito à proposta socioeducativa, que, por vezes, converge com o modelo prisional. Tendo como pano de fundo o desafio em dar visibilidade às adolescentes privadas de liberdade como sujeitos de direitos, o presente estudo buscou situar a trajetória histórica da construção dos direitos no âmbito da infância e adolescência e dentre eles os direitos previstos na execução da medida privativa de liberdade. Vislumbra-se que as novas mudanças na dinâmica social afetas ao mundo do trabalho, somadas às novas exigências e sobrecargas às mulheres, mudaram também a dinâmica institucional da unidade privativa. Portanto, ainda que a lei do SINASE dê maior visibilidade às medidas socioeducativas e garanta direitos específicos, não reconhece a privação de liberdade como um espaço também destinado às adolescentes. Tudo isso vem sendo determinante na manutenção da seletividade estrutural penal e na invisibilidade de gênero.</t>
  </si>
  <si>
    <t>Joana Das Flores Duarte</t>
  </si>
  <si>
    <t>Delinquência juvenil
medidas socioeducativas
adolescentes - assistência social
direitos humanos
serviço social</t>
  </si>
  <si>
    <t>http://tede2.pucrs.br/tede2/handle/tede/6534</t>
  </si>
  <si>
    <t>Práticas curriculares de formação continuada de técnicos da fundação de atendimento socioeducativo do estado do Pará (Fasepa): um diagnóstico histórico-genealógico (2011-2015)</t>
  </si>
  <si>
    <t>O presente trabalho de pesquisa de dissertação de Mestrado em Educação parte da transversalidade do objeto e da interdisciplinaridade em Ciências Humanas e Sociais (CHS). Usando o método arqueogenealógico, tem por objetivo geral problematizar as práticas curriculares de formação continuada de Pedagogos, Psicólogos e Assistentes Sociais, integrantes de equipes técnicas interdisciplinares que operam o Sistema Nacional de Atendimento Socioeducativo (SINASE), na Fundação de Atendimento Socioeducativo do Estado do Pará (FASEPA);prescritas no período histórico compreendido entre 2011-2015. Em específico, analisa os efeitos dessa formação nas práticas de escrita enunciativa contida nos laudos e pareceres técnicos, elaborados em conjunto por estes profissionais, como o Relatório de Medida Cautelar (RMC), expedido nas Unidades de Atendimento Socioeducativo (UASE’s) que aplicam esta medida provisória de privação de liberdade: internação breve de 45 dias quando o socioeducando tem garantia de direito ao acesso rápido à justiça infantojuvenil, como ocorre, por exemplo, no Centro de Internação de Adolescente Masculino (CIAM). A demarcação epistemológica teoriza as práticas discursivas de objetivação e subjetivação, pela enunciação de significados na formação do saber para a produção da escritura contida na documentação biopolítica, com efeitos de poder disciplinar e governamentalidade. A partir da propedêutica dos métodos e técnicas arqueológicas e genealógicas de coleta e de tratamento de objetivações contidas nas séries discursivas e enunciativas recortadas dos documentos selecionados, problematizam-se acontecimentos que narram a produção histórica, social e política da infância e juventude em conflito com a lei, na constituição dos Direitos Humanos e da justiça infanto-juvenil no Brasil, a fim de fabricar a mudança da imagem do sujeito infrator para a imagem de sujeito de direitos. Apresenta ainda a constituição dos Direitos Humanos e da justiça da criança e do adolescente dentro da política mundial, para então problematizar a necessidade de formação técnica permanente e continuada na área da socioeducação brasileira. Por isso, mapeia as formações discursivas contidas nos dispositivos oficiais em vigor no referido período que regulamentam eregem as práticas de organização do trabalho pedagógico, didático e curricular de capacitação de pessoal da socioeducação. Por fim, avalia a conversão da formação continuada no trabalho do atendimento socioeducativo em trabalho técnico de poder de escrita, executado durante a tutela estatal e dispensado no tratamento de crianças e adolescentes na FASEPA, sobretudo no momento em que disciplina, regula e controla suas vidas com objetos discursivos de normalização, medicalização, psiquiatrização, patologização e de judicialização neste tipo de relatório, produzindo um perfil médico-psicológico de sujeito criado a partir deste jargão e encaminhado às decisões judiciárias. Conclui que as práticas curriculares de formação continuada oferecem uma gama diversificada de temas, problemas e objetos discursivos da justiça infanto-juvenil e dos Direitos Humanos que não aparecem na passagem das práticas tutelares repressivas, punitivas e correcionais às práticas tutelares educativas, sociopedagógicas, psicopedagógicas, psicossociais e psicoeterapêuticas, sobremaneira, no que concerne à escritura da documentação biopolítica realizada por estes profissionais</t>
  </si>
  <si>
    <t>Michel De Vilhena Ferreira</t>
  </si>
  <si>
    <t>Arqueogenealogia e socioeducação;formação continuada e currículo;direitos humanos e justiça infanto-juvenil;medicalização e judicialização;sinase e fasepa</t>
  </si>
  <si>
    <t>https://sucupira.capes.gov.br/sucupira/public/consultas/coleta/trabalhoConclusao/viewTrabalhoConclusao.jsf?popup=true&amp;id_trabalho=3944843</t>
  </si>
  <si>
    <t>Práticas discursivas de educadores sociais junto a adolescentes em situação de vulnerabilidade social e/ou em cumprimento de medidas socioeducativas</t>
  </si>
  <si>
    <t>A pesquisa pretendeu compreender as práticas discursivas de educadores sociais junto a adolescentes em situação de vulnerabilidade social e/ou em cumprimento de medidas socioeducativas. Participaram da pesquisa cinco educadores sociais de ambos os sexos que atuam com adolescentes em uma instituição localizada na região metropolitana de Curitiba e que participaram de entrevista semiestruturada. Para a análise dos dados foi utilizada a perspectiva das práticas discursivas do Construcionismo Social, que se alinha à Psicologia Social Comunitária. Os resultados mostram que o educador social entrevistado encontra na estabilidade proporcionada por um emprego público, o interesse em atuar como professor, ter identificação no trabalho com adolescentes e ter familiaridade com o tema, os principais motivos para a escolha profissional. Os significados da adolescência e do adolescente denotaram uma visão estereotipada, mas o contato com os jovens proporcionou a revisão nesta postura. O educador não tem clareza do seu papel, gosta do trabalho, o qual é entendido como uma escola, é flexível, tem pouco ou nenhum conhecimento sobre o Sinase e as Medidas Socioeducativas. O ECA se destaca na fala, porém traz incongruência em relação à legislação e ao papel desse educador. Os dados reforçam a importância da figura do educador como alguém capaz de mediar o atendimento do adolescente, entretanto com um conhecimento da práxis. A partir dos dados, pode-se traçar um direcionamento para um treinamento do educador, levando em consideração especialmente a educação informal e não formal. Contudo sugerem-se novas pesquisas para entender qual a importância do educador para outros profissionais e a necessidade de espaços de discussão entre os educadores, para que estes aspectos possam ser discutidos e alinhados à perspectiva da socioeducação.</t>
  </si>
  <si>
    <t>Andreia Aparecida Da Mata Gregio</t>
  </si>
  <si>
    <t>Educador social;adolescente em situação de vulnerabilidade social;medida socioeducativa</t>
  </si>
  <si>
    <t>https://sucupira.capes.gov.br/sucupira/public/consultas/coleta/trabalhoConclusao/viewTrabalhoConclusao.jsf?popup=true&amp;id_trabalho=3783265</t>
  </si>
  <si>
    <t>Princípio de integralidade: caracterização das práticas educativas desenvolvidas nas unidades de semiliberdade do df, na perspectiva do Sistema Único de Saúde - SUS</t>
  </si>
  <si>
    <t>Esta dissertação tem como propósito o estudo da integralidade da atenção/cuidado à saúde prestada aos menores infratores em conflito com a lei nas unidades de semiliberdade, na perspectiva da concepção ampla de atenção a saúde. O objetivo geral é caracterizar as práticas de atenção e cuidado à saúde desenvolvidas nas Unidades de Semiliberdade do Distrito Federal - DF, na perspectiva do princípio de integralidade proposto pelo Sistema Único de Saúde – SUS. Os objetivos específicos visam a: analisar a integralidade das práticas educativas como expressão do direito dos Menores Infratores em Regime de Semiliberdade no campo da saúde (educação, esporte, lazer, cultura, saúde, profissionalização e espiritualidade); identificar a integralidade como principio estruturador das práticas de atenção e cuidado a saúde; (a integralidade como organização dos serviços – a formação permanente ou capacitação dos profissionais das Unidades de Semiliberdade em relação à educação e saúde – mecanismos de referência e contra-referência); caracterizar as atribuições do pedagogo no espaço educativo de semiliberdade. Justifica-se a dissertação pela relevância atribuída à saúde integral do adolescente expressa nos termos da Política de Saúde na Escola - PSE, mediada por ações multiprofissionais, interdisciplinares e intersetoriais, no âmbito do Sistema Único de Saúde, incluindo-se nesse cenário as práticas socioeducativas que mobilizam adolescentes em condições de risco e ou em conflito com a lei. Os caminhos percorridos para a construção foram um estudo de caso de caráter descritivo, exploratório, baseado na observação participante e de natureza qualitativa. A coleta de dados constou de análise documental; revisão bibliográfica; observação participante e realização de entrevistas semiestruturadas. Para tratamento dos dados se fez uso da análise de conteúdo. A apresentação da discussão e resultados foi elaborada à luz do referencial teórico, visão dos profissionais entrevistados e as observações do pesquisador, sendo todas inter-relacionandas entre si. As entrevistas foram gravadas e transcritas e este material juntamente com as anotações de campo foi o que deu sustentabilidade para a análise de dados da dissertação. Todos esses dados categorizados finalizaram o texto dissertativo da pesquisa. Os dados foram analisados e discutidos em três categorias: 1- Sobre as práticas educativas como expressão do direito do menor infrator; 2 – A integralidade como componente estruturador da atenção e cuidado ao mentor infrator e; 3 - Sobre a integralidade das atribuições do pedagogo no espaço educativo de semiliberdade. Dentre os diversos dados encontrados e analisados, é importante destacar o olhar dos profissionais (técnicos, agentes socioeducadores e gestores), que mostraram desconhecimento sobre as questões que norteiam a integralidade em saúde; inexistências de práticas concretas que direcionam a prática pedagógica em relação a atenção e cuidado a saúde; relações de vigilância e punição, e; desalinhamento entre as unidades de semiliberdade no DF</t>
  </si>
  <si>
    <t>Alex Leonardo Ribeiro</t>
  </si>
  <si>
    <t>Semiliberdade;socioeducação;integralidade;saúde</t>
  </si>
  <si>
    <t>https://sucupira.capes.gov.br/sucupira/public/consultas/coleta/trabalhoConclusao/viewTrabalhoConclusao.jsf?popup=true&amp;id_trabalho=3698720</t>
  </si>
  <si>
    <t>Projeto Banda Liberdade: a prioridade absoluta nas medidas socioeducativas</t>
  </si>
  <si>
    <t>A presente dissertação está inserida na linha de pesquisa de Jurisdição Constitucional e Democracia. Trata da prioridade absoluta dos direitos da criança, do adolescente e do jovem prevista no artigo 227 da Constituição da República, bem como de uma alternativa pedagógica na utilização da arte, em especial da música, na responsabilização de adolescentes que praticam crimes ou contravenções penais. Parte de um referencial teórico e crítico acerca da busca por verdades absolutas no Direito, concebendo-as como construções históricas, e opta pela leitura e interpretação da Constituição como um diploma normativo, dirigente e compromissório. Sem definir a priori a norma como princípio ou regra, o que depende da aplicação no caso concreto, discorre sobre a teoria geral dos direitos fundamentais, e reconhece a primazia como um direito fundamental em si, além de qualificar outros direitos destas categorias jurídicas de sujeitos. Assim, agrega à norma as qualidades específicas dos direitos fundamentais, como a impossibilidade de abolição pelo poder constituinte derivado, a aplicabilidade imediata, a busca pela máxima eficácia jurídica e social e o tratamento diferenciado quanto ao estabelecimento de limites e restrições. Reconhece uma dimensão individual e uma dimensão social da prioridade absoluta, busca definir o âmbito de proteção deste direito fundamental e identificar os titulares e destinatários da norma respectiva. A pesquisa cuidou, ainda, dos limites e restrições ao citado direito fundamental, e dispôs sobre a implicação da prioridade e do melhor interesse na responsabilização juvenil pela prática de atos infracionais. Propõe a socioeducação do adolescente em conflito com a lei também como uma norma jusfundamental, e defende a composição dos direitos sociais, como a educação, a saúde, o lazer, o trabalho, a previdência, a assistência, como deveres estatais a serem oferecidos na medida sancionatória. Por fim, analisa o Projeto Banda Liberdade, desenvolvido na unidade de internação de Passo Fundo/RS, uma alternativa pedagógica que oferece oficinas de música aos adolescentes no cumprimento de medidas socioducativas. Com isto, busca promover uma reflexão sobre o tipo de resposta que o Estado pode conferir a um sujeito que praticou um ato infracional de natureza penal, mas está na fase de formação de sua personalidade. Tal sancionamento deve ser distinto das penas aplicáveis aos adultos e deve tentar desestigmatizar o sujeito, sublimar suas pulsões até então destinadas à violência e agressividade, e buscar uma reaproximação com a sociedade também pelo viés da arte.</t>
  </si>
  <si>
    <t>Dalmir Franklin De Oliveira Junior</t>
  </si>
  <si>
    <t>Prioridade absoluta;criança. Adolescente;jovem;direitos fundamentais;responsabilização penal juvenil;projeto banda liberdade.</t>
  </si>
  <si>
    <t>https://sucupira.capes.gov.br/sucupira/public/consultas/coleta/trabalhoConclusao/viewTrabalhoConclusao.jsf?popup=true&amp;id_trabalho=3905291</t>
  </si>
  <si>
    <t>Projeto Golfinhos: análise de implicação do sistema socioeducativo do Estado do Rio de Janeiro na abordagem com famílias e adolescentes</t>
  </si>
  <si>
    <t>O Projeto Golfinhos é uma proposta de atendimento familiar aos adolescentes em cumprimento de medida socioeducativa no Rio de Janeiro e suas famílias, realizado entre 1995 a 2002. Esta dissertação tem como objetivo principal abordar o sistema socioeducativo, através da análise de implicação no campo de atuação socioeducativo. Procura também articular o direito à convivência familiar ao direito à visita íntima, garantido pela Lei nº 12.594/2012 - SINASE para adolescentes em privação de liberdade, que possam comprovar vinculo estável, com o(a) parceiro(a) de referência, contemplando direitos sexuais e reprodutivos. Apresenta a relevância da análise de implicação para a proposta desse trabalho, focando na prática profissional, no desenvolvimento do projeto, na relação existente com a instituição. Desenvolve uma abordagem de conceitos de memória e seu significado, relacionando com histórias de vida destes adolescentes, fazendo uso de registros do projeto e de produções deles e das famílias e remete a uma análise histórica do percurso profissional no reconhecimento de mudanças necessárias no sistema. Delineia um panorama das normativas em torno da garantia do direito à visita íntima, articulando com a proposta de elaboração de um programa de saúde e sexualidade, observando a relação desse direito com a atenção às famílias. Discorre as conclusões através da metodologia plural utilizada, promovida pela Análise Institucional, propiciadora do encontro de pistas cartográficas e a aproximação a uma autoetnografia, através de uma arqueologia do método de trabalho com famílias.</t>
  </si>
  <si>
    <t>Maria Tereza Azevedo Silva</t>
  </si>
  <si>
    <t>Família e socioeducação;garantia de direitos;adolescentes em privação de liberdade;visita íntima.</t>
  </si>
  <si>
    <t>https://sucupira.capes.gov.br/sucupira/public/consultas/coleta/trabalhoConclusao/viewTrabalhoConclusao.jsf?popup=true&amp;id_trabalho=4183514</t>
  </si>
  <si>
    <t>Qual é a medida? Um estudo sobre punição e equidade no julgamento da justiça juvenil</t>
  </si>
  <si>
    <t>O presente estudo reflete sobre a produção da punição e dos limites e possibilidades de um julgamento, pautado pela equidade, no âmbito da justiça juvenil atuante na esfera da socioeducação. O campo da pesquisa é o Juizado da Infância e Juventude da Comarca de Goiânia. Trata-se de uma investigação qualitativa, realizada por meio da observação direta de oitivas informais da promotoria e audiências, e também entrevistas semiestruturadas com profissionais desta justiça: defensores, promotores e magistrada. Pierre Bourdieu e Michel Foucault são autores centrais para este estudo; Bourdieu é de grande valia para pensar a forma como está organizada a justiça juvenil da comarca estudada, enquanto Foucault contribui para a análise dos discursos. No caso de Bourdieu, os conceitos de Illusio (jogo) e aqueles muito próximos dele, como campo/subcampo, também nomos e doxa, além do habitus, são aqui mobilizados em diferentes intensidades; no caso de Foucault, privilegia-se as dobras ou duplos sucessivos, providenciados pelas práticas de exame, associados ao Poder de Normalização. Entende-se que a extensão do poder punitivo, operado nas dobras que incidem sobre o julgamento da justiça juvenil, só pode ser enfrentada por meio da combinação entre medidas socioeducativas e medidas protetivas, recurso este disponibilizado pela legislação que informa esta justiça. Analisa-se, então, a realidade desta possibilidade que vai ao encontro de um julgamento afinado à perspectiva da equidade. Para além disso, a introdução e as considerações finais deste trabalho se ocupam em colocá-lo em diálogo com temas que estão na pauta da cena sociopolítica contemporânea, a redução da maioridade penal e o recrudescimento punitivo no âmbito do direito juvenil.</t>
  </si>
  <si>
    <t>Liza Franco Busse Reis Dos Santos</t>
  </si>
  <si>
    <t>Justiça juvenil. Justiça penal juvenil. Sociologia jurídica. Socioeducação. Medidas socioeducativas. Equidade. Punição. Adolescente infrator.</t>
  </si>
  <si>
    <t>https://sucupira.capes.gov.br/sucupira/public/consultas/coleta/trabalhoConclusao/viewTrabalhoConclusao.jsf?popup=true&amp;id_trabalho=4231238</t>
  </si>
  <si>
    <t>Ressignificando o papel do educador no contexto das medidas socioeducativas</t>
  </si>
  <si>
    <t>O contexto socioeducativo exige a interação entre educadores e adolescentes autores de atos infracionais visando preparar estes para o convívio social. Esse cenário é marcado historicamente por práticas assistencialistas e repressoras sendo a formação continuada dos trabalhadores do Sistema Nacional de Atendimento Socioeducativo (SINASE) fundamental para o desenvolvimento de um pensamento complexo que contribua para a transformação das relações existentes neste contexto. A aliança entre a Educação Ambiental e a Pedagogia da Cooperação alicerçadas na Teoria da Complexidade, Ecologia Humana, Transdisciplinaridade e Psicanálise se apresentou como uma alternativa relevante para qualificação do atendimento. O presente trabalho teve como objetivos ressignificar o papel do educador no contexto das medidas socioeducativas; propor alternativas à prática social dos trabalhadores do SINASE; sensibilizar os trabalhadores para o seu papel de educador e mobilizá-los para uma atuação mais sensível junto aos adolescentes atendidos. A metodologia utilizada foi a pesquisa-ação desenvolvida por meio de 7 oficinas vivenciais entre os meses de junho e julho de 2016, com 12 servidores da Secretaria de Estado de Políticas para Crianças, Adolescentes e Juventude do Distrito Federal, com idades entre 30 e 53 anos, 11 do sexo feminino e 1 do sexo masculino, 10 especialistas e 2 agentes socioeducativos, 9 atuavam em Unidades de Atendimento em Meio Aberto, 2 em Semiliberdade e 1 em Internação. Os resultados encontrados apontam para a importância da valorização das próprias histórias de vida e daquelas com quem se convive no espaço de trabalho, tornando as pessoas mais sensíveis a acolher o outro em sua singularidade, melhorando a qualidade das relações e inter-relações da comunidade socioeducativa.</t>
  </si>
  <si>
    <t>Mariana Torres Behr</t>
  </si>
  <si>
    <t>Educador;socioeducação;educação ambiental;complexidade</t>
  </si>
  <si>
    <t>https://sucupira.capes.gov.br/sucupira/public/consultas/coleta/trabalhoConclusao/viewTrabalhoConclusao.jsf?popup=true&amp;id_trabalho=7708124</t>
  </si>
  <si>
    <t>Uma experiência do acompanhamento técnico psicológico ao adolescente em liberdade assistida (la): contribuições psicanalíticas</t>
  </si>
  <si>
    <t>A presente Dissertação é resultado da experiência do psicólogo enquanto técnico responsável no acompanhamento de adolescentes em cumprimento de medida socioeducativa de Liberdade Assistida (L.A). Buscou-se, através do estudo, compreender os atos infracionais sob uma perspectiva psicanalítica, abordando a adolescência e a influência da sociedade de consumo na estruturação psíquica do sujeito, na contemporaneidade. Tendo em vista a recente política de socioeducação efetivada por meio de uma legislação própria, o SINASE (2012), que prioriza a promoção do adolescente, de estímulo ao desenvolvimento de sua autonomia, melhora da relação consigo mesmo, do reconhecimento de sua singularidade, devendo as ações socioeducativas propiciar a oportunidade de o jovem ressignificar seus valores, enquanto sujeito e cidadão de direitos e deveres, procurou-se analisar as práticas dos trabalhadores da socioeducação e tecer considerações necessárias para o incremento de um processo socioeducativo mais efetivo. Nesse sentido, foram observados os pilares nos quais essa política está pautada, referentes à inserção do adolescente na educação e no mercado de trabalho, levando-se em conta os aspectos psicológicos que contribuem para a autoria das infrações, na adolescência. Todos os questionamentos levantados durante o estudo resultaram da prática do psicólogo no cotidiano de uma instituição executora de medidas socioeducativas de Prestação de Serviços à Comunidade (PSC) e Liberdade Assistida (L.A). Esta consiste em uma das modalidades de medidas socioeducativas aplicadas aos adolescentes que cometem infrações, a qual não prima pela privação de liberdade, porém, é caracterizada pelo acompanhamento, auxílio e orientação a essa clientela específica. Considera-se que o dispositivo da LA possa vir a se constituir como um espaço de estímulo ao protagonismo do jovem, da vivência de uma relação do sujeito atuante com as condições de sua produção, possibilitando que este se reconheça enquanto produto e produtor de sua realidade. Escolheuse como metodologia o Estudo de Caso de um adolescente acompanhado em Liberdade Assistida, por se acreditar que o contato com o indivíduo permite ao pesquisador em psicanálise escutar diferentes experiências emocionais, pelas manifestações verbais do sujeito, sem fins descritivos, de prescrição ou de controle. Com a intenção de elaborar um trabalho que auxilie o profissional da Assistência Social a pensar sobre sua atuação, de informar a sociedade sobre a importância e o papel dela no desenvolvimento dos adolescentes, de ajudar as instituições a terem visões diferenciadas sobre a complexidade do fenômeno, espera-se poder construir um trabalho ético e de contribuição social aos adolescentes e suas famílias.</t>
  </si>
  <si>
    <t>Joicy Anne Silva</t>
  </si>
  <si>
    <t>Adolescência;ato infracional;liberdade assistida;psicanálise</t>
  </si>
  <si>
    <t>https://sucupira.capes.gov.br/sucupira/public/consultas/coleta/trabalhoConclusao/viewTrabalhoConclusao.jsf?popup=true&amp;id_trabalho=4777123</t>
  </si>
  <si>
    <t>Uma hermenêutica criminológica crítica e abolicionista para o sistema socioeducativo</t>
  </si>
  <si>
    <t>Este trabalho pretende investigar o instrumental criminológico adotado pelos autores que, a partir do Estatuto da Criança e do Adolescente, se alinham ao Direito Penal Juvenil e à responsabilização estatutária e, especialmente, verificar o emprego (ou não) de um referencial criminológico crítico e abolicionista a fundamentar as construções teóricas dessas diferentes posições interpretativas. Dado um conjunto de categorias de análise como seletividade, estigmatização, criminalização e termos correlatos, busca-se identificá-las na elaboração dessas hermenêuticas, principalmente, na delimitação dos conceitos de ato infracional e medida socioeducativa e na compreensão do Direito da Criança e do Adolescente, quanto à matéria da responsabilização, como um ramo jurídico autônomo ou como uma subdivisão do Direito Penal. Pretende-se analisar a produção acadêmica brasileira pós-Lei nº 8.069/1990 em torno do tema do adolescente em conflito com a lei, para localizar, nesse cenário, pesquisadores e seus referenciais teóricos, assim como interpretações e propostas para o sistema socioeducativo, tomando como marcos cronológicos para essa investigação não só a promulgação do próprio Estatuto da Criança e do Adolescente, mas também o conjunto de documentos referentes à instituição do Sistema Nacional de Atendimento Socioeducativo (SINASE), como a Resolução nº 119/2006 do Conselho Nacional de Direitos da Criança e do Adolescente (CONANDA), a Lei nº 12.594/2012 – e os anteprojetos que foram descartados – e o Plano Nacional de Atendimento Socioeducativo, aprovado em 2013. A abordagem comparativa entre o Direito Penal Juvenil e a responsabilização estatutária é precedida pela apresentação e discussão dos Códigos de Menores de 1927 e 1979, a fim de identificar a origem do estereótipo de “menor” e de, assim, compreender rupturas e permanências entre o modelo menorista e o modelo da socioeducação. Considera-se, como hipótese básica do trabalho, que as categorias analíticas centrais da Criminologia crítica e dos abolicionismos constituem instrumentos potentes para a elaboração de uma interpretação que se distancie, igualmente, do menorismo retrógrado e das promessas ilusórias do Direito Penal Juvenil, a ser verificada por meio de método histórico e comparativo, tomando como referencial teórico a Criminologia crítica e os abolicionismos, por meio de pesquisa qualitativa, calcada em revisão bibliográfica.</t>
  </si>
  <si>
    <t>Nayara Aline Schmitt Azevedo</t>
  </si>
  <si>
    <t>Criminologia crítica;abolicionismos;sistema socioeducativo;responsabilização estatutária;direito penal juvenil</t>
  </si>
  <si>
    <t>https://sucupira.capes.gov.br/sucupira/public/consultas/coleta/trabalhoConclusao/viewTrabalhoConclusao.jsf?popup=true&amp;id_trabalho=4628654</t>
  </si>
  <si>
    <t>O ato de psicanalisar na socioeducação</t>
  </si>
  <si>
    <t>Este trabalho de pesquisa originou-se a partir da seguinte questão: de que forma o socioeducador opera com a psicanálise no trabalho de acompanhamento do adolescente em conflito com a lei no campo das medidas socioeducativas? Trata-se de um estudo que pretendeu analisar, a partir de entrevistas semiestruturadas a socioeducadores das medidas socioeducativas de Liberdade Assistida, Prestação de Serviços à Comunidade, Semiliberdade e Internação, como a psicanálise se apresenta enquanto possível orientação ao trabalho dos mesmos junto aos adolescentes que atendem. Para tanto, buscou-se fazer aqui uma leitura aprofundada da entrada do discurso da psicanálise na formalização metodológica das quatro medidas socioeducativas, além de uma análise de algumas publicações que levam em conta a prática socioeducativa junto aos adolescentes. Ao final, recolheu-se das entrevistas os significantes que se destacaram enquanto próprios de cada entrevistado e elaborou-se uma articulação teórica entre o saber técnico, o saber da experiência, a ética e o ato a partir do campo teórico das psicanálises freudiana e lacaniana. Concluiu-se que o uso da psicanálise, enquanto orientação para o trabalho de um socioeducador junto a adolescentes em conflito com a lei, faz-se no um a um, ou seja, na prática singular de cada socioeducador na experiência com o seu inconsciente.</t>
  </si>
  <si>
    <t>GUILHERME MENDONCA DEL DEBBIO</t>
  </si>
  <si>
    <t>Socioeducador. Psicanálise. Saber. Técnica. Ética. Ato. Experiência</t>
  </si>
  <si>
    <t>A inserção da família no processo socioeducativo de adolescentes em privação de liberdade</t>
  </si>
  <si>
    <t>A presente dissertação tem como objetivo geral investigar de que forma as famílias estão inseridas no processo de socioeducação dos adolescentes que cumprem medidas socioeducativas de privação de liberdade. Neste sentido, elencaram-se como objetivos específicos: caracterizar a convivência entre adolescentes em privação de liberdade e seus familiares, a partir das práticas e rotinas do sistema socioeducativo; analisar a articulação entre as equipes profissionais que atuam no campo da socioeducação, visando o atendimento e fortalecimento das famílias dos adolescentes; investigar como as famílias avaliam a operacionalização do processo de socioeducação no qual os adolescentes são atendidos. Método: Para alcançar os objetivos propostos, a coleta de dados ocorreu em etapas complementares: a primeira fase se deu a partir de visitas às unidades socioeducativas de privação de liberdade do RN, e diálogos com profissionais que atuam na socioeducação. Posteriormente, foi realizada etapa de pesquisa-ação, a partir da inserção da pesquisadora no projeto de extensão “Familiares e a luta pela efetividade do Sistema Nacional de Atendimento Socioeducativo”, que objetivou fortalecer o acompanhamento da socioeducação dos adolescentes por seus familiares, e teve como metodologia rodas de conversa e oficinas temáticas. Por fim, foram realizadas a leitura e análise das referências à família no Plano de Atendimento Individual (PIA) de quinze adolescentes, os quais os familiares participaram da etapa de roda de conversa. As informações coletadas foram registradas em diários de campo. Esta pesquisa foi orientada pelo referencial teórico marxiano, que parte da compreensão do envolvimento dos adolescentes com atos infracionais como desdobramento e expressão da “questão social”. A partir deste referencial teórico, é possível problematizar a visão predominante na sociedade capitalista dos adolescentes em conflito com a lei como sujeitos que devem ser tratados pela via da repressão e segregação, bem como a fragilidade das políticas sociais, tanto na execução das próprias medidas socioeducativas, como na articulação da rede de serviços para a proteção do adolescente e o fortalecimento de sua família. Resultados: quanto ao funcionamento do sistema socioeducativo do RN, de modo geral, pôde-se observar um quadro de espaços físicos insalubres e práticas institucionais violadoras de direitos humanos, ociosidade e falta de acesso aos direitos sociais, e de criminalização e institucionalização dos jovens pobres e suas famílias. No que diz respeito à convivência familiar, percebeu-se grande distância entre os princípios e diretrizes preconizados pelo SINASE, acerca da convivência e fortalecimento familiar, e as práticas cotidianas da socioeducação no RN: foram observadas graves violações, que comprometem a convivência entre os adolescentes e seus familiares, como a distância entre as unidades socioeducativas de privação de liberdade e os municípios onde residem as famílias; ausência, irregularidade e condições precárias na realização das visitas pelos familiares; não existência de visitas íntimas; ações restritas e desarticuladas para o cuidado e fortalecimento com os familiares dos adolescentes, que em sua maioria vivem em condições de pobreza ou extrema pobreza. Por fim, foram encontrados processos de culpabilização e uma série de punições à família, que incluem práticas como a revista íntima vexatória, além de uma série de violências e omissões de cuidados que adoecem os familiares e fragilizam os vínculos entre os adolescentes e suas famílias.</t>
  </si>
  <si>
    <t>Fernanda Cavalcanti De Medeiros</t>
  </si>
  <si>
    <t>Psicologia da adolescência; família; sistema socioeducativo; políticas sociais</t>
  </si>
  <si>
    <t>https://repositorio.ufrn.br/jspui/handle/123456789/20147</t>
  </si>
  <si>
    <t>A socioeducação na percepção do agente socioeducador: um estudo no distrito federal</t>
  </si>
  <si>
    <t>Esta pesquisa buscou identificar a percepção que o atendente de reintegração social – ATRS tem sobre a instituição, o sistema socioeducativo e o próprio trabalho no contexto de medida de internação no Distrito Federal. As investigações trataram de identificar o funcionamento desta política pública nas perspectivas internas imediatas, externas mediadas por outras políticas transversais, relacionais abrangendo os pares, outros profissionais e o adolescente vinculado ao sistema. Questões relevantes sobre o cotidiano da socioeducação, no nível distrital, foram descritas e analisadas, sendo desdobradas para outras de igual importância, na percepção do ATRS, como os perigos decorrentes do trabalho, os problemas de saúde ocupacional e a demanda por porte de arma. O referencial teórico que serviu de suporte para o desenvolvimento do trabalho foi psicossociologia, o pensamento histórico-filosófico foucaultino, a criminologia crítica, as legislações relacionadas e alguns estudos brasileiros e internacionais sobre a matéria. Foi adotada a metodologia qualitativa, mediante realização de entrevistas, em roteiro semi-estruturado, com a participação de seis profissionais que exerciam a função de ATRS no sistema socioeducativo no Distrito Federal. Os dados foram agrupados com o emprego do software IRaMuTeQ e demonstrados em classes discursivas bem definidas. Para as análises foi adotada a referência Construtivo-Interpretativa a partir da criação de Zonas de Sentidos que possibilitaram compreender, ainda que parcialmente, a dinâmica de processos de trabalho e as relações que são e que não são estabelecidas no contexto estudado. As percepções que o ATRS tem sobre o seu sistema são da ordem de fragilidades estruturais de funcionamento, problemas históricos de relacionamentos entre profissionais, de práticas dissociadas com as diretrizes legais. O adolescente é percebido por estereótipos que o condenam à uma carreira infracional de insucesso em relação à reintegração social e os modestos resultados atribuídos ao próprio trabalho apontaramm para um projeto institucional de Estado voltado não para o bem-estar juvenil e sim para o controle do crime, proteção da sociedade contra os males da juventude e para a garantia da ordem social.</t>
  </si>
  <si>
    <t>Marcia Marques Vieira</t>
  </si>
  <si>
    <t>Atendente de reintegração social. Atrs. Agente. Medida socioeducativa. Socioeducação. Unidade de internação.</t>
  </si>
  <si>
    <t>https://sucupira.capes.gov.br/sucupira/public/consultas/coleta/trabalhoConclusao/viewTrabalhoConclusao.jsf?popup=true&amp;id_trabalho=2999792</t>
  </si>
  <si>
    <t>As adolescentes e a medida socioeducativa de internação: rompendo o silêncio</t>
  </si>
  <si>
    <t>O cotidiano das relações sociais e das normas institucionais vivenciado pelas adolescentes nas unidades de internação, ao longo do cumprimento de medida socioeducativa, constitui um tema ainda pouco investigado. A presente pesquisa aborda o tema da infração juvenil feminina a partir de uma perspectiva teórico-metodológica que integra o modelo sociocultural do desenvolvimento humano aos estudos de gênero. Os processos de desenvolvimento subjetivo das adolescentes que cumprem medida socioeducativa de internação constituem o objeto de investigação privilegiado neste estudo. O objetivo central do trabalho foi investigar como essas adolescentes significam o processo socioeducativo. Para tanto, adotou-se a metodologia da pesquisa-intervenção em que, por meio de uma oficina pedagógica denominada Oficina de Reflexão foram discutidos e problematizados diversos aspectos do processo socioeducativo. A intervenção foi realizada ao longo de dez encontros nos quais diferentes recursos simbólicos como músicas, textos e vídeos foram utilizados no intuito de evocar reflexões e narrativas que motivassem posicionamentos pessoais das adolescentes sobre as especificidades do atendimento socioeducativo. Participaram da Oficina de Reflexão a pesquisadora, uma auxiliar de pesquisa e 11 adolescentes do sexo feminino que à época cumpriam medida socioeducativa de internação. As sessões de intervenção foram gravadas em áudio e a análise qualitativa dos dados foi realizada à luz de quatro dimensões de análise, a saber: Promoção de Desenvolvimento ↔ Privação de Liberdade; Olhar das Adolescentes Sobre a Instituição Socioeducativa ↔ Olhar Institucional Sobre a Infração Juvenil Feminina; Interação Social ↔ Isolamento; Processos Reflexivos ↔ Reprodução do Discurso Institucional. As análises evidenciaram que as adolescentes em cumprimento de medidas socioeducativas lidam com dificuldades ainda mais complexas que os adolescentes porque, entre outras razões, o universo socioeducativo ainda é fortemente marcado por uma cultura masculina. Sendo assim, as assimetrias de gênero são sustentadas por crenças e valores sexistas que permeiam o atendimento socioeducativo. Elas se manifestam, sobretudo, por meio de atitudes de discriminação às adolescentes acauteladas. Desse modo, os resultados levam à compreensão de que as adolescentes se tornam objeto de um processo de exclusão social como parte de um contexto institucional que favorece a reprodução de normas patriarcais dominantes que contribuem para a invisibilização da infração juvenil feminina no contexto investigado.</t>
  </si>
  <si>
    <t>Daniela Lemos Pantoja Coelho De Oliveira Costa</t>
  </si>
  <si>
    <t>Desenvolvimento humano; adolescência; socioeducação; gênero</t>
  </si>
  <si>
    <t>http://dx.doi.org/10.26512/2015.03.D.18108</t>
  </si>
  <si>
    <t>As práticas do educador social na política pública da assistência social: tensionamentos sobre um campo em dispersão</t>
  </si>
  <si>
    <t>O presente estudo compreende uma pesquisa-intervenção realizada junto a educadores sociais que trabalham em serviços socioeducativos nos CRAS do município de São Jose dos Pinhais-PR. Partindo da constatação de que se trata de uma profissão atualmente em debate, em amplo crescimento, cuja atuação vem sendo discutida por diferentes posicionamentos teóricos, nos propusemos a analisar suas práticas, tomando como problema de pesquisa a pergunta: como se configuram as práticas do educador social nos Serviços de Convivência e Fortalecimento de Vínculos? Partindo do conceito operador práticas, nos lançamos em uma pesquisa-intervenção com a proposição de criação de espaços coletivos de análise para problematização das práticas do educador social. Nossa pesquisa se constituiu em dois planos analíticos constituídos inicialmente por uma análise de documentos, procurando responder questões históricas da emergência das práticas socioeducativas, articulando entradas no campo do trabalho social e da educação em sua emergência histórica, bem como a constituição de práticas dirigidas a crianças e adolescentes pobres – concebidos como “abandonados”, “delinquentes”, “em situação de vulnerabilidade ou risco social” – no Brasil, ao longo do século XX e início do século XXI, tendo Foucault como referência para uma análise discursiva; posteriormente por uma análise produzida a partir de encontros com educadores sociais, na perspectiva da pesquisa-intervenção, com base nos referencias teórico-metodológicos da Análise Institucional. Estes dois planos sustentaram um terceiro momento analítico em que colocamos em relação enunciados mapeados nos documentos e os analisadores construídos nos encontros com os educadores sociais. Evidenciaram-se traçados de estratégias de segurança, em seu caráter de regulação das populações e dos corpos. A estratégia de segurança que sustenta tanto uma convivência segura quanto um convívio seguro, parece operar uma estratégia de educação moral, através do aconselhamento, assim como produzir uma proteção vigilante, na medida em que a escuta além de acolhimento é também um espaço de confissão. A escuta apareceu como função não-formalizada do educador social, fazendo operar um mecanismo vigilante protetivo, que integra as intervenções nos serviços de convivência às intervenções da equipe técnica com as famílias acompanhadas na proteção social básica. O analisador coringa nos pareceu potente para a problematização e desnaturalização das práticas do educador social, na medida em que evidenciou tensões referentes à flexibilização de sua função, ao campo de saber – ou campos de saberes – em que se insere, e aos objetos alvo de sua intervenção. A proposta da pesquisa-intervenção e o conceito operador práticas nos remetem ao conceito de transversalidade, à busca de ampliação e abertura do coeficiente comunicacional, e produção de novos modos de ser e de pensar. Nesse sentido, o exercício constituído nessa pesquisa buscou operar deslocamentos, abalar evidências, problematizar práticas, visando não sua prescrição, mas a ampliação das análises, num exercício de luta e resistência conjunta em relação ao estado de coisas de um campo de práticas do educador social na assistência social.</t>
  </si>
  <si>
    <t>Leila Ribeiro Rubini</t>
  </si>
  <si>
    <t>Assistência ao menor assistência social educador social políticas públicas prática profissional proteção social</t>
  </si>
  <si>
    <t>https://lume.ufrgs.br/bitstream/handle/10183/141544/000992849.pdf?sequence=1&amp;isAllowed=y</t>
  </si>
  <si>
    <t>Aumento do tempo de internação de adolescentes em conflito com a lei: solução para que(m)?</t>
  </si>
  <si>
    <t>A Constituição Federal brasileira (1988) prevê em seu artigo 228 a inimputabilidade penal dos menores de 18 anos. Dessa forma, aqueles com menos de 18 anos que cometem algum ato infracional não podem ir para o Sistema Prisional destinado aos adultos, e sua responsabilização penal se dá no nível do atendimento socioeducativo. O Estatuto da Criança e do Adolescente (ECA), lei 8.069/1990, determina em seu artigo 112 seis medidas cabíveis para adolescentes entre 12 e 18 anos, são elas: advertência; obrigação de reparar o dano; prestação de serviços à comunidade; liberdade assistida; inserção em regime de semi-liberdade; internação em estabelecimento educacional. O ECA estipula para esta última o prazo máximo de três anos, em conformidade com a Doutrina de Proteção Integral. Mesmo assim, vários projetos de emenda constitucional e projetos de lei são propostos anualmente para reduzir a maioridade penal e para aumentar o período de internação dos adolescentes em conflito com a lei. Visto o significativo impacto que estas propostas teriam na vida dos adolescentes do país se aprovadas e o grande debate que veio à tona nos anos de 2014 e 2015 sobre a temática, vários questionamentos fizeram-se presentes: em que medida a internação destes adolescentes tem relação com a diminuição da violência no país; porque estes projetos aparentemente têm apoio popular; a quem e a que este aumento no tempo de internação beneficiaria; qual é a relação desta proposta com os debates sobre redução da maioridade penal há muito presentes na sociedade; qual público seria diretamente atingido caso houvesse essa mudança na legislação brasileira. Sendo assim, o objetivo desta pesquisa foi o de circunscrever e analisar argumentos e pressupostos que, no Brasil, embasam projetos de lei que propõem aumento do tempo da medida de internação de adolescentes. Para isso, realizou-se levantamento da PEC 171/1993 e de Projetos de Lei propostos até dezembro de 2014 que requerem o aumento do tempo de internação de adolescentes que cometeram ato infracional. A metodologia utilizada para o exame das justificativas dos projetos foi a Análise de Conteúdo (Rizzini, Castro e Sartor, 1998) e, à luz do referencial teórico das ciências humanas e sociais, foram problematizados os argumentos presentes nestas proposições. Através da criação de categorias de análise foi possível observar nos projetos a falta de embasamento em dados e pesquisas que mostrassem o possível aumento da violência por eles relatado, assim como o discurso punitivo presente como forma privilegiada de resolução de conflitos; além do papel importante que a grande mídia tem no debate sobre segurança pública e violência, e dos diversos modos que os adolescentes são tratados na sociedade contemporânea.</t>
  </si>
  <si>
    <t>Ana Marcela Da Silva Terra</t>
  </si>
  <si>
    <t>Medida de internação; socioeducação; adolescentes; psicologia social; adolescentes; educação aspectos sociais</t>
  </si>
  <si>
    <t>http://www.bdtd.uerj.br/handle/1/15389</t>
  </si>
  <si>
    <t>Criminalização dos adolescentes pobres : a medida socioeducativa de internação como expressão do estado penal</t>
  </si>
  <si>
    <t>A presente dissertação tem como objeto de estudo a materialização do Estado penal na aplicação da medida socioeducativa de internação. Seu objetivo principal é identificar aspectos da aplicação da medida socioeducativa de internação que indicam a expansão do Estado penal no Brasil. Tem ainda como objetivos específicos: aprofundar a discussão sobre a expansão e consolidação do Estado penal; identificar sob quais bases foi construído o modelo de responsabilização juvenil, a partir do Estado Democrático de Direito no Brasil e; verificar a continuidade ou não do processo de criminalização dos adolescentes pobres depois do Estatuto da Criança e do Adolescente. Para isso, utiliza a revisão bibliográfica e as pesquisas documental e pesquisa de campo, quantitativa e qualitativa. Está dividida em três partes, sendo as duas primeiras teóricas e a terceira que apresenta os resultados da pesquisa de campo. Discute a consolidação do Estado penal nos Estados Unidos da América e em alguns países da Europa Ocidental, bem como a sua expansão em países da América Latina, especialmente o Brasil. Problematiza a intenção de mudança de paradigma na responsabilização juvenil a partir da promulgação do ECA. Analisa o processo continuum de criminalização dos adolescentes pobres, através da aplicação da medida socioeducativa de internação. A pesquisa realizada nos processos judiciais dos adolescentes sentenciados com a medida socioeducativa de internação no município de Londrina no ano de 2013 e com passagem no Centro de Socioeducação Londrina II, demonstra uma alteração na tipificação dos atos infracionais praticados pelos adolescentes, em que o tráfico de drogas passa a ser o maior motivador na aplicação da internação e identifica que o processo de criminalização se perpetua nos diferentes momentos históricos da sociedade capitalista e, embora esteja revestido de um novo discurso, permanece, ainda hoje, selecionando os adolescentes pobres para a privação de liberdade, estando a atuação dos operadores no Sistema de Administração da Justiça Juvenil alinhada a este propósito.</t>
  </si>
  <si>
    <t>Patricia Marcusso Giangarelli</t>
  </si>
  <si>
    <t>https://sucupira.capes.gov.br/sucupira/public/consultas/coleta/trabalhoConclusao/viewTrabalhoConclusao.jsf?popup=true&amp;id_trabalho=3608374</t>
  </si>
  <si>
    <t>Escolarização de adolescentes em cumprimento de medida socioeducativa de internação: estudo bibliográfico</t>
  </si>
  <si>
    <t>Este estudo teve como temática a escolarização no sistema socioeducativo brasileiro. Buscou-se a partir de bibliografia especializada efetuar a análise da escolarização de adolescentes em conflito com a lei em cumprimento de medida socioeducativa de internação, ou seja, privados de liberdade. A dissertação foi construída prioritariamente a partir de documentos acadêmicos disponibilizadas no portal da CAPES e em sites de universidades brasileiras. Buscou-se realizar um balanço da produção científica sobre o tema no país, tendo como recorte os textos produzidos na área de concentração educação. O período temporal foi delimitado entre janeiro de 2010 e maio de 2015. A produção analisada é composta por 20 dissertações de mestrado e três teses de doutorado, totalizando 23 documentos acadêmicos. Após a seleção, os documentos foram sistematizados através do instrumento metodológico de pesquisa, Mapa Conceitual, e posteriormente, pelo software ATLAS.ti, o que colaborou para análise e comparação dos documentos estudados, permitindo identificar os temas discutidos, os autores utilizados e as temáticas e subtemáticas pouco estudadas ou não mencionadas no que tange a escolarização de adolescentes internados. O objetivo central do estudo foi analisar de que modo os documentos acadêmicos acessados apresentavam a escolarização dos adolescentes em cumprimento de medida socioeducativa de internação. Percebeu-se que a escola acaba sendo, equivocadamente, responsabilizada pelo caráter pedagógico e educativo proposto pela socioeducação. Verificou-se que a escolarização para adolescentes institucionalizados em unidades socioeducativas de privação de liberdade apresenta todas as mazelas da escolarização extra-muros, e incorpora, na maioria das vezes, aspectos punitivos, repressivos e disciplinares das unidades de internação. A escolarização não tem sido realizada de forma a garantir esse direito aos adolescentes. O estudo sinalizou os encaminhamentos nacionais para a promulgação das Diretrizes Nacionais para a escolarização em unidades socioeducativas, que tendem a amenizar a situação. Ao escamotear a má qualidade da escola e negar o direito a uma educação escolar qualitativa, entende-se que os adolescentes vivenciam o não direito à escolarização, restando a estes apenas a inclusão precária no sistema de ensino, e posteriormente, o processo de culpabilização da vítima, pautado em um discurso meritocrático, que reafirma o adolescente como desinteressado pela escola, incapaz de seguir seu processo de escolarização e mal comportado, pois interessado apenas em novos atos infracionais.</t>
  </si>
  <si>
    <t>Aline Menezes De Barros De Carvalho</t>
  </si>
  <si>
    <t>Escolarização. Medida socioeducativa. Internação. Pesquisa bibliográfica.</t>
  </si>
  <si>
    <t>https://sucupira.capes.gov.br/sucupira/public/consultas/coleta/trabalhoConclusao/viewTrabalhoConclusao.jsf?popup=true&amp;id_trabalho=2550530</t>
  </si>
  <si>
    <t>Estudo dos fundamentos teóricos da socioeducação</t>
  </si>
  <si>
    <t>Estudo dos fundamentos teóricos da socioeducação. 2015. 141 f. Dissertação (Mestrado em Serviço Social) – Faculdade de Serviço Social, Universidade do Estado do Rio de Janeiro, Rio de Janeiro, 2015. A presente pesquisa se propõe a estudar os fundamentos teóricos da socioeducação no âmbito das medidas socioeducativas na sociedade brasileira contemporânea. Nesse sentido, aborda a discussão da educação no modo de produção capitalista, com destaque para o debate da educação na sociedade de classes, sua estruturação, objetivos e perspectivas. Trata, também, das particularidades do desenvolvimento do modo de produção capitalista no Brasil, as características de sua Revolução Burguesa e os rebatimentos desse processo na área da Educação. De igual modo, sinaliza para os contornos assumidos pela política de educação no país, das tensas relações estabelecidas no interior da referida política em decorrência das disputas entre projetos de educação essencialmente antagônicos, haja vista que se a política de educação no Brasil é expressão de uma racionalidade privatista e centrada no viés econômico, nos seus interstícios residem, também, possibilidades de construção de projetos de sociedade que se contrapõem de forma incisiva ao status quo. Resgata, de forma breve, a história da política de atendimento à criança e ao adolescente no Brasil. O objetivo foi o de refletir sobre o conjunto e as características das práticas pedagógicas direcionadas à infância e juventude das classes trabalhadoras na formação social brasileira. Nessa perspectiva, buscou problematizar as estratégias utilizadas pela classe dominante, estratégias muitas vezes mediadas pelo crivo pedagógico, de enfrentamento das desigualdades decorrentes do modo de produção capitalista. Parte da premissa de que a socioeducação surge de uma necessidade histórica de responder, com base em aparatos legais e mecanismos institucionais, a uma problemática que acompanha a história da sociedade brasileira e que adquire contornos mais expressivos com o processo de industrialização. Trata-se do “problema” da infância e da juventude “pobres” que, desde então, assim como muitas outras expressões da questão social, apresenta-se não somente como “caso de polícia”, mas como uma questão que reclama a intervenção do Estado.</t>
  </si>
  <si>
    <t>Melissa Botelho De Oliveira</t>
  </si>
  <si>
    <t>Educação. Socioeducação. Medidas socioeducativas.</t>
  </si>
  <si>
    <t>Dissertação final Melissa.pdf</t>
  </si>
  <si>
    <t>Jovens em conflito com a lei: os sentidos das atividades socioeducativas nas unidades privativas de liberdade em Goiânia</t>
  </si>
  <si>
    <t>Esta dissertação, sob o título:Jovens em Conflito com a Lei. Os Sentidos das Atividades Socioeducativas nas Unidades Privativas de Liberdade em Goiânia teve como objeto de estudo o sentido educativo das Atividades Socioeducativas e qual a sua correspondência ou negação frente ao paradigma da reabilitação ou socioeducação preconizado pelo ECA/SINASE. Aborda a mais rígida das cinco alternativas progressivas destinadas aos Jovens em Conflito com a Lei: internação em estabelecimentos educacionais, tecnicamente nomeadas como Unidades Privativas de Liberdade. A pesquisa qualitativa e de natureza exploratória, orientou-sepela perspectiva dialética, pois ao pretender apreender as correspondências e dissensos entre as configurações instituintes e instituídas destas Instituições Educativas impõe-se reconhecer o feixe de relações contraditórias que as permeiam, sob a denominação de socioeducativas. Entre as determinações paradigmáticas e técnicas à ritualização do cotidiano das ações e sentidos das atividades que marcam as rotinas diárias dos longos dias sob vigilância “educativa”, os desafios são grandes. Para a constituição do corpus teórico- empírico, buscou-se contribuições em Goffman (1974), Bourdieu (2007), Berger &amp;Berger e Foucault (19--) bem como priorizados os Documentos Normativos como a ECA, SINASE, Plano Estadual de Atividades Socioeducativas, Termo de Ajustamento de Conduta, bem como as Vozes do Pesquisador-Observador, e entrevistas com os Coordenadores Gerais, Coordenadores Pedagógicos e Professores das três unidades (CIA, CIP e CASE),metodologicamente submetidas às narrativas à análise de conteúdo (BARDIN; FRANCO, 2004).A pesquisa revelou que, não obstante, todos os avanços teóricos e programáticos advindos do ECA (1990) e SINASE (2012) comparados ao Código de Menores (1979) as atividades socioeducativas desenvolvidas não carregam e apontam para o paradigma da reabilitação ou socioeducação. O enclausuramento prisional como forma de controle e disciplina de corpos e destinosainda trazem marcas e sentidos do Código de Menor (1979). Qual seria a razão fundamental: seria a internalização de arraigadas disposições culturais como habitus? Na perspectiva de esperanças, somos obrigados a reconhecer que as novas disposições duramente conquistadas, há quase três décadas, nas Instituições Socioeducativas, continuam ignoradas, e o cotidiano expressa resistências às mudanças.</t>
  </si>
  <si>
    <t>Sullyvan Garcia Da Silva</t>
  </si>
  <si>
    <t>História; cultura; jovens em conflito com a lei; socioeducação; reabilitação; instituição prisional;</t>
  </si>
  <si>
    <t>https://sucupira.capes.gov.br/sucupira/public/consultas/coleta/trabalhoConclusao/viewTrabalhoConclusao.jsf?popup=true&amp;id_trabalho=2386356</t>
  </si>
  <si>
    <t>Medidas socioeducativas em meio aberto em Guaíba : entre pressupostos e significados</t>
  </si>
  <si>
    <t>No presente estudo, do tipo descritivo e exploratório, de natureza qualitativa, fundamentado no método dialético-crítico, discorre-se sobre os aspectos de proximidade e de distanciamento entre os pressupostos da socioeducação no Sistema Único de Assistência Social (SUAS) e no Sistema Nacional Socioeducativo (SINASE), e analisam-se os significados atribuídos às Medidas Socioeducativas em Meio Aberto (MSE-MA) pelos sujeitos que a protagonizam e/ou que participaram de seu processo de municipalização, em Guaíba-RS: adolescentes, familiares, orientadores sociais, gestores, conselheiros e técnicos. Neste estudo contou-se com a participação de: seis jovens que vivenciaram a experiência da(s) MSE-MA cinco são do gênero masculino e um do gênero feminino; dois cumpriram MSE-MA de LA; dois MSE-MA de PSC, e dois MSE-MA de LA e PSC. Cinco familiares; um Orientador Social e três sujeitos que participaram do processo de Municipalização. Os dados foram coletados através de Pesquisa Documental, Pesquisa Bibliográfica e Entrevista Semiestruturada. A interpretação dos dados foi realizada a partir da metodologia da análise de conteúdo, com base nos estudos de Minayo e Bardin. Ao se analisar as formas legais e históricas de atenção direcionadas às crianças centrando-se a análise em adolescentes em conflito com a lei identificou-se um processo de criminalização da juventude pobre, construído no interior do sistema capitalista como um dos mecanismos utilizados para mascarar e desviar a atenção da sociedade de que as reais causas da violência são oriundas das desigualdades sociais, indispensáveis à reprodução desse sistema. Observou-se que o referido processo mantém-se vivo ao lado das novas perspectivas de garantia de direitos de crianças e adolescentes. Reproduzido e inserido no senso comum, esse processo possibilita embates entre os posicionamentos políticos que defendem as legislações atuais e os que visam à penalização dos sujeitos em estudo. Embates que se manifestaram nos significados contraditórios que os sujeitos entrevistados neste estudo emitiram sobre as MSE-MA.</t>
  </si>
  <si>
    <t>Luciana Gomes De Lima Jacques</t>
  </si>
  <si>
    <t>Serviço social
medidas socioeducativas
sistema único de assistência social
adolescentes - aspectos sociais</t>
  </si>
  <si>
    <t>http://tede2.pucrs.br/tede2/handle/tede/587</t>
  </si>
  <si>
    <t>O adolescente em conflito com a lei : uma análise do desenvolvimento moral cognitivo de adolescentes que cometeram latrocínio</t>
  </si>
  <si>
    <t>A presente dissertação de mestrado versa sobre o nível de desenvolvimento moral dos adolescentes que cometeram ato infracional de natureza grave (latrocínio). Inicialmente se analisará a estrutura inicial do desenvolvimento moral em Piaget, que serviu de pressuposto para Kohlberg determinar as bases de sua teoria sobre o desenvolvimento moral. Sobre a teoria do desenvolvimento moral, é necessário esclarecer as suas bases e princípios a fim de poder compreender como se dá o processo de desenvolvimento da moralidade no ser humano. Necessária se fez uma análise sobre os diplomas anteriores ao Estatuto da Criança e do Adolescente, para demonstrar que estes indivíduos tinham dirigido a si um tratamento diferenciado no quesito imposição de pena e cumprimento de pena. Mas a preocupação, do ponto de vista sócio cognitivo, se deu com o advento do Estatuto da Criança e do Adolescente e as orientações pedagógicas para a execução da medida socioeducativa.</t>
  </si>
  <si>
    <t>Marcello Jahn Dos Santos</t>
  </si>
  <si>
    <t>Delinquência juvenil
adolescentes - aspectos sociais
medidas socioeducativas
criminologia</t>
  </si>
  <si>
    <t>http://tede2.pucrs.br/tede2/handle/tede/6898</t>
  </si>
  <si>
    <t>O processo de responsabilização socioeducativa: da medida à responsabilidade</t>
  </si>
  <si>
    <t>A polissemia em torno do conceito de responsabilização, presente no Estatuto da Criança e do Adolescente (ECA), no Sistema Nacional de Atendimento Socioeducativo (SINASE), e na literatura jurídica em geral, pode estar gerando interpretações errôneas sobre a função da medida e do atendimento ao adolescente no sistema socioeducativo. Por mais que a medida socioeducativa apareça como um importante elemento de promoção da responsabilidade jurídica, a simples execução dela não será suficiente para que o adolescente se posicione diante dos seus atos e rompa com as práticas infracionais. Por esse motivo, este estudo investiga as concepções sobre responsabilização socioeducativa e como tal conceito se expressa no atendimento ao adolescente autor de ato infracional. Trata-se de uma pesquisa de natureza quali-quantitativa. Optou-se pela combinação dos dois métodos de pesquisa por considerar que apenas um não conseguiria favorecer a aproximação ao fenômeno, e assim atender tanto ao caráter exploratório, característico da pesquisa qualitativa, como o aspecto de mensuração, peculiar ao método quantitativo. Integraram a pesquisa os seguintes procedimentos: a análise documental de textos normativos da prática socioeducativa e da literatura da área; e o desenvolvimento e aplicação de um instrumento do tipo Escala Likert, com aplicação on-line, a profissionais de diferentes estados brasileiros que atuam em diversas áreas do sistema socioeducativo – Judiciário e Executivo. Como resultado do estudo, observou-se que a vinculação entre punição, culpabilização e práticas promotoras de responsabilização está perdendo força entre os profissionais da socioeducação. No entanto, ainda foram observadas ideologias e representações que valorizam tal vinculação para que haja um processo de responsabilização eficaz. Por meio desse estudo, houve a possibilidade de contribuir para a minimização da ambiguidade jurídica, pedagógica e social do conceito de responsabilização no âmbito da socioeducação, bem como de indicar que as falhas observadas no sistema socioeducativo não estão embasadas no pouco conhecimento dos seus profissionais sobre as leis e normas que regem o sistema; mas, sim, nas ideologias punitivas que seguem se fazendo presentes no cotidiano dos serviços de atendimento aos adolescentes.</t>
  </si>
  <si>
    <t>Fernanda Pinheiro Rebouças Valente</t>
  </si>
  <si>
    <t>Adolescentes - atos ilícitos; adolescentes - infração; assistência a menores - brasil; responsabilidade socioeducativa</t>
  </si>
  <si>
    <t>http://dx.doi.org/10.26512/2015.03.D.18026</t>
  </si>
  <si>
    <t>Sinase: uma análise crítica da socioeducação</t>
  </si>
  <si>
    <t>A Lei nº 12.594/2012 – que institui o Sistema Nacional Socioeducativo – embora seja considerada um avanço legal ao propor um modelo de “imputabilidade especial” amparado no Estatuto da Criança e do Adolescente e nas diretrizes internacionais de Direitos Humanos funciona como aparelho ideológico do Estado capitalista neoliberal à medida que reedita os tradicionais procedimentos técnico-operativos de controle social presentes no “Código de Menores”. Através da utilização estratégica do discurso contemporâneo da socioeducação o SINASE propõe atendimento pedagógico orientado por princípios liberais de responsabilização, meritocracia e “reconstrução do projeto de vida” com o objetivo de corrigir o comportamento do adolescente a quem se atribui a prática de atos infracionais como se ele fosse o problema, escamoteando as históricas desigualdades sociais e contribuindo para o reforço à criminalização destes adolescentes. Pela análise da normativa é possível perceber que o aparato pedagógico arquitetado para a implementação desta política é construído visando um tipo de intervenção mais terapêutica do que social pois concentra ações que visam a transformação da identidade do adolescente, trata-se de “formar um novo sujeito”, o “sujeito de direitos”, “individualizado, “dividido” e submetido ao “autocontrole”. Assim, para a compreensão desta proposta, resgatou-se o processo de formação do Estado Moderno e os aparatos utilizados para a manutenção da ordem social dominante. Constatou-se que, com o sistema capitalista de produção e a divisão da sociedade em classes, os mecanismos de controle social do “inimigo” adquiriram uma nova roupagem tornando-se ainda mais fetichistas. Esta “modernização conservadora” das técnicas de controle social provocaram transformações significativas no direcionamento na política criminal que passou a se utilizar de instrumentos legais embasados no discurso paradoxal dos direitos humanos para propor uma “humanização da pena”, através da “reinserção social do detento”, trata-se de uma estratégia pretensiosa que esconde por traz de si a velha culpabilização do indivíduo. É neste contexto, que surge no Brasil o SINASE com seu discurso de “ressocialização” do adolescente a quem se atribui a prática de atos infracionais. Entendendo a proposta “socioeducadora” do SINASE como funcional à manutenção da ordem burguesa, esta dissertação apresenta algumas contribuições reflexivas sobre a condução teórica (desenho) e metodológica (operacionalidade) das medidas socioeducativas no Brasil, tomando por base o método crítico dialético de onde foram extraídas categorias analíticas que puderam orientar as avaliações no exame da realidade.</t>
  </si>
  <si>
    <t>Marcia Helena De Carvalho</t>
  </si>
  <si>
    <t>Direitos humanos. Socioeducação, controle social, manutenção da ordem capitalista.</t>
  </si>
  <si>
    <t>https://sucupira.capes.gov.br/sucupira/public/consultas/coleta/trabalhoConclusao/viewTrabalhoConclusao.jsf?popup=true&amp;id_trabalho=3355977</t>
  </si>
  <si>
    <t>A face (nem tão) oculta das necessidades pedagógicas : uma análise criminológica sobre os sentidos da medida socioeducativa de internação na contemporaneidade</t>
  </si>
  <si>
    <t>Este trabalho se propôs a realizar uma análise criminológica sobre os sentidos atribuídos à socioeducação pelo Judiciário brasileiro na contemporaneidade. A fim de restringir o objeto da pesquisa, enfocou-se o estudo na medida socioeducativa de internação aplicada a casos envolvendo a prática de ato infracional de furto, por meio da análise dos principais fundamentos e argumentos presentes em acórdãos proferidos pelo Superior Tribunal de Justiça. Destacando que a adolescência não se resume a uma etapa da vida humana em que há um aceleramento do amadurecimento físico e psíquico, buscou-se referências teóricas de cunho abrangente, a fim de possibilitar o envolvimento de uma multiplicidade de elementos que transitassem pelas mudanças fisiológicas, cognitivas e intelectuais, de personalidade e identidade, socioculturais, político-econômicas, morais, axiológicas, entre outras. Diante da necessidade de uma matriz criminológica também mais abrangente, que comportasse olhares distintos sobre as interfaces entre adolescência, transgressão e controle, encontrou-se na criminologia cultural algumas proposições que possibilitaram perceber que nas bases desses fenômenos podem residir elementos em comum. Trata-se de uma proposta de abordagem criminológica diferenciada, pois vai além das análises exclusivamente estruturais, para capturar tensões generalizadas oriundas dos processos de globalização econômica e cultural. Além disso, e em meio a outras matrizes teóricas, foi necessário recorrer a alguns conceitos formulados por Pierre Bourdieu, a partir dos quais foi possível compreender a dinâmica de funcionamento do campo jurídico e seus mecanismos de reprodução social. Ao fim, procurou-se entender como é possível ao Judiciário se valer da equação “necessidades pedagógicas + reiteração infracional” para aplicar a medida socioeducativa de internação em resposta a atos infracionais praticados sem emprego de violência ou grave ameaça contra a pessoa.</t>
  </si>
  <si>
    <t>Mariana De Paula Alves</t>
  </si>
  <si>
    <t>Bulimia social
adolescência
internação
necessidades pedagógicas
reiteração infracional
criminologia
transgressão
punição
ressentimento</t>
  </si>
  <si>
    <t>http://tede2.pucrs.br/tede2/handle/tede/8081</t>
  </si>
  <si>
    <t>A intersetorialidade no sistema nacional de atendimento socioeducativo : experiências no município de Porto Alegre-RS</t>
  </si>
  <si>
    <t>No Brasil, o adolescente que comete ato infracional acessa uma política social, regulamentada pela Resolução nº 119/2006 SINASE-CONANDA e pela Lei nº 12.594/2012, que institui o Sistema Nacional de Atendimento Socioeducativo - SINASE e regulamenta a execução das medidas socioeducativas. Entre uma série de questões importantes, os respectivos documentos afirmam que a integração entre as políticas sociais destinadas a adolescentes deve ocorrer através do estímulo à prática da intersetorialidade e que a avaliação da gestão do Sistema Nacional de Atendimento Socioeducativo terá por objetivo a articulação intersetorial das políticas. No campo das práticas das políticas sociais, a intersetorialidade é enunciada como estratégia de gestão e de atendimento, de forma naturalizada, quanto à sua proposta e operacionalidade. Nessa direção, a presente pesquisa propõe problematizar como as práticas intersetoriais estão operando no campo das medidas socioeducativas de meio aberto de Liberdade Assistida de uma microrregião do município de Porto Alegre. A intersetorialidade é analisada como prática discursiva e estratégia de governo, circunscrita no campo da Proteção Integral que, a partir do Estatuto da Criança e do Adolescente e do fortalecimento da economia política neoliberal, configura um novo arranjo político-institucional que organiza a forma como as políticas de atendimento da Criança e do Adolescente devem funcionar no Estado brasileiro. Trata-se de um estudo documental, inspirado em princípios da análise discursiva e genealógica de Michel Foucault, problematizando as práticas intersetoriais sob uma perspectiva histórica singular. A proposta visa descrever e desnaturalizar as práticas intersetoriais, percorrendo a trama de relações que permitiu sua emergência no cenário do SINASE, e analisar seus efeitos na vida do adolescente em cumprimento de medida socioeducativa de Liberdade Assistida em determinada região. O corpus de análise foi constituído por documentos regulatórios do SINASE (Resolução 119/2006 e Lei 12.594/2012) e pelo Plano Individual de Atendimento - PIA de adolescentes em cumprimento de medida socioeducativa de Liberdade Assistida de uma microrregião do município. Trabalhamos com a série “Responsabilidades - Sujeito de Direitos – SINASE”, destacando certa regularidade discursiva sobre as práticas intersetoriais, relacionadas às novas alianças público-privadas, à concepção do adolescente como sujeito de direitos que atua como força reguladora da sociedade capitalista e, por fim, ao sistema socioeducativo como um dispositivo de segurança. Nessa perspectiva, o SINASE visa regular a vida do adolescente autor de ato infracional, com práticas de controle e de vigilância dirigidas a este, visibilizando-o na condição de risco e, como sujeito inapto, no plano produtivo. As práticas intersetoriais são uma das estratégias desse dispositivo que tendem a operar, paradoxalmente, como práticas de segurança, produzindo efeitos de exclusão e inclusão, na medida em que esse adolescente é inscrito e incluído num corpo populacional que será objeto da política, compondo índices estatísticos. Mas também será excluído, neste mesmo plano de passagem, por uma política que não garante, necessariamente, a condição de sujeito de direitos. Por outro lado, como práticas de gestão e atendimento, algumas articulações intersetoriais contemplam forças contrárias, ao romperem algumas lógicas que constituem o sistema, viabilizando novas possibilidades de fazer, coletivamente, tais processos</t>
  </si>
  <si>
    <t>Carla Malinowski Neves</t>
  </si>
  <si>
    <t>Adolescente; liberdade assistida; socieducação; política social.</t>
  </si>
  <si>
    <t>https://lume.ufrgs.br/bitstream/handle/10183/115068/000956552.pdf?sequence=1&amp;isAllowed=y</t>
  </si>
  <si>
    <t>A perspectiva da ONU sobre o menor, o infrator, o delinquente e o adolescente em conflito com a lei: as políticas de socioeducação</t>
  </si>
  <si>
    <t>A dissertação de mestrado intitulada possui como objetivo compreender a influência da ONU sobre a implementação das políticas de socioeducação no Brasil, em especial do Estatuto da Criança e do Adolescente. A pesquisa centra-se em uma análise documental primária, alicerçada em um referencial teórico-metodológico de perspectiva crítica, que busca desvelar os interesses ideológicos da ONU, de seus Organismos Internacionais e das ONGs nacionais e internacionais que atuam sob a sua égide. A partir das análises realizadas evidenciamos que a Liga das Nações e a ONU influenciaram a elaboração das três normativas que tratam do atendimento de adolescentes em conflito com a lei no Brasil: o Código de Menores de 1927, o Código de Menores de 1979 e o Estatuto da Criança e do Adolescente.</t>
  </si>
  <si>
    <t>Maria Nilvane Fernandes</t>
  </si>
  <si>
    <t>Onu. Educação. Políticas de socioeducação. Estatuto da criança e do adolescente. Adolescente em conflito com a lei.</t>
  </si>
  <si>
    <t>https://sucupira.capes.gov.br/sucupira/public/consultas/coleta/trabalhoConclusao/viewTrabalhoConclusao.jsf?popup=true&amp;id_trabalho=1764679</t>
  </si>
  <si>
    <t>Adolescentes em medida socioeducativa : um estudo sobre estigma</t>
  </si>
  <si>
    <t>Este trabalho é resultado de um estudo sobre o conceito de estigma e seus efeitos práticos na vida de jovens em cumprimento de medida socioeducativa. Inicialmente, o estigma foi abordado sob a perspectiva teórica de Erving Goffman, de Norbert Elias e John Scotson e de Michel Foucault. Posteriormente, seguindo as orientações de Goffman, foi desenvolvido o estudo do estigma específico “menor infrator”, analisandose a sua construção histórica no Brasil, a delimitação e identificação do grupo afetado e os efeitos que esse estigma produz nesta população. A pesquisa compreendeu um grupo de 96 jovens, todos provenientes dos bairros Partenon e Lomba do Pinheiro, localizados na cidade de Porto Alegre. Com o fim de traçar o perfil desses jovens em cumprimento de medida de Prestação de Serviço à Comunidade (PSC), a pesquisa valeu-se, como material empírico, de documentos do Núcleo de Extensão e Pesquisa Interdepartamental de Práticas com Adolescentes e Jovens em Conflito com a Lei (PIPA), da Universidade Federal do Rio Grande do Sul (UFRGS), que realiza um trabalho interdisciplinar no acompanhamento de jovens em medida socioeducativa, com participação de estudantes, técnicos e professores da pedagogia, psicologia, direito, história, artes, serviço social, enfermagem e ciências sociais. Tais documentos foram obtidos do banco de dados do Programa de Prestação de Serviço à Comunidade (PPSC), Programa este integrante do PIPA, consistindo principalmente de Relatos de Acompanhamento, transcrições de Audiências e relatórios de Plano Individual de Atendimento (PIA). O estudo revelou que estes jovens acabam tendo seus direitos negados, tornando-se meros objetos de técnicas disciplinadoras e normatizadoras do Estado, tudo isto legitimado pelo estigma de “menor infrator”. Esses Jovens são vistos como seres humanos inferiores, perigosos para a sociedade, descartáveis e incapazes (desacreditados). Essa visão perpassa os próprios profissionais de medidas socioeducativas e da rede pública, os quais, por isso, acabam, com frequência, por manter estes jovens à distância, tratando-os de modo paranóico ou perverso, como seres inadequados, excedentes e indesejáveis, sem preocupar-se em conhecer o contexto de vida único de cada um destes jovens e suas potencialidades. O conceito de estigma revelou-se, assim, instrumento útil para estudos sobre jovens em conflito com a lei e em cumprimento de medidas socioeducativas</t>
  </si>
  <si>
    <t>Alex Da Silva Vidal</t>
  </si>
  <si>
    <t>Medidas socieducativas; estigmas; adolescentes; conflito com a lei.</t>
  </si>
  <si>
    <t>http://hdl.handle.net/10183/106497</t>
  </si>
  <si>
    <t>Aqui é cada um por si e todos por todos: jovens e a experiência de privação de liberdade</t>
  </si>
  <si>
    <t>Este trabalho buscou estudar a experiência de privação de liberdade entre jovens de um Centro de Socioeducação paranaense (Cense). Nossa pergunta de pesquisa consistia em compreender como essa experiência altera a sociabilidade e trajetória desses adolescentes. Para isso foram realizadas entrevistas com roteiro semiestruturado com sete adolescentes, além de informações coletadas durante um período de voluntariado. Entre as perguntas, havia questionamentos sobre a rotina no Cense, a vida pregressa e familiar e o motivo da privação de liberdade. As indagações que geraram esta dissertação surgiram após um extenso período de voluntariado em instituições de acolhimento, em que pudemos examinar as tensões protetivas e punitivas previstas no Estatuto da Criança e do Adolescente (1990). Consideramos o Cense como uma instituição total e mostramos, com o habitus e a microssociologia do poder, como uma estrutura desigual (de falta de políticas públicas básicas e acesso à Justiça) materializa-se na vida dos jovens vulneráveis, levando parte deles a viver em instituições com viés punitivo.</t>
  </si>
  <si>
    <t>Paola Caroline Carriel Navarro</t>
  </si>
  <si>
    <t>Privação de liberdade. Punição. Sociabilidade juvenil. Controle social perverso.</t>
  </si>
  <si>
    <t>https://sucupira.capes.gov.br/sucupira/public/consultas/coleta/trabalhoConclusao/viewTrabalhoConclusao.jsf?popup=true&amp;id_trabalho=873633</t>
  </si>
  <si>
    <t>Aspectos intrapsíquicos de adolescentes do sexo feminino em conflito com a lei a partir do teste de relações objetais</t>
  </si>
  <si>
    <t>A adolescência é um período do ciclo vital imprescindível para o desenvolvimento do indivíduo, no entanto, ao pensar sobre adolescentes em privação de liberdade pelo cometimento de atos infracionais constata-se a ocorrência do inverso do que se espera para esta fase. O crescente envolvimento de adolescentes em atividades em conflito com a lei denuncia uma condição de fragilidade da infância e da adolescência, não apenas em nosso país, como também em todo o mundo, evidenciando-se um problema que merece cada vez mais receber atenção de estudiosos. Este estudo teve como objetivo a identificação de aspectos da realidade intrapsíquica, no que diz respeito às relações objetais internalizadas, de adolescentes do sexo feminino que cometeram atos infracionais e que cumpriam medida de internação socioeducativa através do instrumento europeu denominado Teste de Relações Objetais (TRO). Assim, foi possível organizar duas seções uma teórica e uma empírica. A Seção Teórica aborda o construto que fundamenta o principal instrumento deste estudo, o TRO, através das contribuições de Melanie Klein para a teoria das relações objetais. A Seção Empírica, apresenta um estudo no qual realizou-se um levantamento de frequências e porcentagens das variáveis obtidas através dos instrumentos utilizados com as 21 adolescentes em conflito com a lei participantes desta pesquisa. Todas as participantes encontravam-se cumprindo medida socioeducativa de internação no momento dos encontros. Para a caracterização da amostra foram utilizados uma Ficha de Dados Pessoais e Sóciodemográficos organizada especialmente para este estudo, o Teste Matrizes Progressivas de Raven Escala Geral (Angelini, Alves, Custódio, Duarte &amp; Duarte, 1999) e o Inventário de Auto-Avaliação para Jovens, ou Youth Self-Report (YSR) (Achenbach &amp; Rescorla, 2001). Para a investigação dos aspectos da personalidade das participantes, foi utilizado o instrumento projetivo, original de Londres na Inglaterra, denominado Teste de Relações Objetais (Phillipson, 1965/2010). Todo o material obtido, através da administração dos instrumentos citados, foi organizado e analisado a partir de um banco de dados no programa estatístico Statistical Package for the Social Sciences SPSS, versão 20.0. Para a interpretação dos dados, lançou-se mão dos aportes teóricos da Psicanálise, especialmente acerca da teoria das relações objetais de Melanie Klein. Os resultados obtidos conduziram à compreensão de importantes aspectos, que revelam precárias condições de constituição psíquica destas adolescentes através de suas percepções sobre as relações interpessoais e produções pouco criativas a partir de suas respostas ao TRO, evidenciando impasses e carências em suas internalizações de relações objetais. Assim, o TRO mostrou-se também um instrumento promissor para o cenário da avaliação psicológica no país, sendo recomendável que mais trabalhos sejam desenvolvidos para que o mesmo possa ser adaptado e utilizado no Brasil.</t>
  </si>
  <si>
    <t>Katherine Flach</t>
  </si>
  <si>
    <t>Psicologia do adolescente
psicanálise - adolescentes
medidas socioeducativas
criminalidade feminina - psicologia</t>
  </si>
  <si>
    <t>http://tede2.pucrs.br/tede2/handle/tede/860</t>
  </si>
  <si>
    <t>Bem-estar em crianças de diferentes configurações familiares e em acolhimento institucional</t>
  </si>
  <si>
    <t>Essa dissertação tem como objetivo identificar e comparar relações entre o bem-estar de crianças e outros aspectos relacionados, em um de seus principais contextos de desenvolvimento: o lar onde residem. Nessa perspectiva foram realizados dois estudos. O primeiro estudo, objetiva investigar o bem-estar de crianças que residem com suas famílias e comparar seu bem-estar por configurações familiares, e as variáveis idade e sexo. Participaram deste estudo 2290 crianças de ambos os sexos, com idades entre 9 e 13 anos (M = 10,97; DP = 0,99), que foram divididas em quatro grupos de configurações familiares (família intacta, monoparental, reconstituída e ampliada). Para avaliar o bem-estar foram utilizados os instrumentos PWI-SC, GDSI e BMSLSS. Para avaliar diferenças entre grupos com relação ao bem-estar, foi realizada a Análise Bivariada e Análises de Variância Multivariadas (MANOVA). Os principais resultados desse estudo indicam diferenças significativas no bem-estar das crianças em relação a suas configurações familiares. As crianças de famílias intactas diferenciaram-se significativamente das crianças das demais configurações de forma positiva quanto ao bem-estar (as médias mais baixas foram as das crianças de famílias reconstituídas). Discute-se que as transições e a instabilidade a que as crianças de famílias reconstituídas podem estar sendo submetidas podem afetar seu bemestar. O segundo estudo buscou investigar os níveis de bem-estar das crianças em acolhimento institucional e verificar diferenças e semelhanças entre o bem-estar de crianças em acolhimento institucional ou que residam com suas famílias. Participaram desse estudo crianças de 8 a 12 anos, sendo 109 crianças em acolhimento institucional (M = 10,17; DP = 1,42) e 109 crianças que residem com suas famílias (M = 10,07; DP = 1,38). Para verificar em que medida as diferenças observadas entre os grupos revelam um perfil discriminante das variáveis, foi realizada uma Análise Discriminante. Os instrumentos utilizados foram o PWI-SC, GDSI e OLS. Foram consideradas como variáveis independentes os itens do PWI-SC, os âmbitos do GDSI e a escala de item único OLS e como variável dependente o grupo do qual faz parte (dois grupos: crianças que residem com suas famílias e em acolhimento institucional). Os principais resultados desse estudo indicam que o centroide das médias de bem-estar das crianças que residem com suas famílias distancia-se significativamente nas três medidas de bem-estar aplicadas do centroide das crianças em acolhimento institucional. Além disso, todos os itens do GDSI, PWI-SC e OLS discriminam significativamente as crianças que residem com suas famílias daquelas em acolhimento institucional. Discutiu-se que esse resultado pode refletir diferenças entre essas crianças que podem estar relacionadas às características de seus lares</t>
  </si>
  <si>
    <t>Fabiane Frederich</t>
  </si>
  <si>
    <t>Bem-estar; criança; criança institucionalizada; família.</t>
  </si>
  <si>
    <t>https://lume.ufrgs.br/bitstream/handle/10183/101404/000929974.pdf?sequence=1&amp;isAllowed=y</t>
  </si>
  <si>
    <t>Capitães da areia de ontem e hoje: uma releitura à luz dos direitos humanos</t>
  </si>
  <si>
    <t>A presente dissertação analisou as possibilidades de proposição de um trabalho transdisciplinar entre Literatura e Direitos Humanos, através da releitura do romance “Capitães da Areia” de Jorge Amado(1937). O método consistiu de seguir o percurso similar ao apresentado no primeiro capítulo do romance quando, após a publicação de uma reportagem no Jornal da Tarde a respeito de um assalto, segue-se as cartas à redação do jornal, na qual se explicita a concepção que cada remetente tem a respeito do processo de “regeneração” do adolescente e do tratamento no Reformatório. Os instrumentos utilizados foram entrevista, textos dissertativos e questionário semiestruturado. Destacam-se as seguintes conclusões: a falta de um envolvimento mais efetivo por parte da família, da escola, da rede de proteção, na edificação humana. Os efeitos da mídia e do consumo ostentatório. O comércio ilícito representa uma fonte de renda, porém implica o preconceito, a discriminação e a exclusão da possibilidade de uma vida digna e “duradoura”. Necessidade de políticas públicas para o acompanhamento posterior ao desinternamento. Carência da discussão sobre os Direitos Humanos na formação dos profissionais da educação, socioeducação e da rede protetiva. A literatura articulada aos Direitos Humanos possibilita uma formação preventiva, acolhedora das diversidades humanas, integral e integrada às demandas socioeducacionais especiais contemporâneas.</t>
  </si>
  <si>
    <t>Rosa Elena Bueno</t>
  </si>
  <si>
    <t>Adolescência, bioecologia, literatura brasileira, educação, socioeducação.</t>
  </si>
  <si>
    <t>https://sucupira.capes.gov.br/sucupira/public/consultas/coleta/trabalhoConclusao/viewTrabalhoConclusao.jsf?popup=true&amp;id_trabalho=1321864</t>
  </si>
  <si>
    <t>Educar para ressocializar : paradoxos de uma proposta educativa um estudo de caso no Casef/ POA/RS</t>
  </si>
  <si>
    <t>Esta dissertação, cujo título é - Educar para Ressocializar: Paradoxos de uma Proposta Educativa no Centro de Atendimento Socioeducativo Feminino (CASEF) do Estado do Rio Grande do Sul, tem como proposta colaborar na formação do trabalho dos educadores sociais do CASEF. O CASEF faz parte de uma Instituição para Adolescentes em Conflito com a Lei, denominada Fundação de Atendimento Socioeducativo (FASE). A pesquisa buscou evidenciar os pressupostos pedagógicos de um projeto de educação que favoreça processos de inclusão social, autonomia e emancipação dos adolescentes em conflito com a lei. A pesquisa é de natureza exploratória com abordagem qualitativa. A análise de dados teve como base a observação participante e a entrevista semiestruturada, onde foram entrevistados dez educadores sociais, os dados foram analisados conforme o método do Discurso do Sujeito Coletivo (DSC).Trata-se de um estudo de caso, tendo como objetivo analisar o processo de ressocialização fundado nas propostas educativas aplicadas às adolescentes em conflito com a lei no CASEF, identificando, assim, os seus pressupostos pedagógicos, pois caracterizar o que é considerado educação não formal e seu contrário, a educação formal, permitiu compreender se a busca pela ressocialização pode ou não ser complementada por outras propostas de educação não formal a ponto de favorecer a autonomia, a crítica e a inclusão social das adolescentes. A abordagem teórica foi balizada pela Teoria Educacional Crítica. Trata-se, fundamentalmente, de um estudo que reflete sobre os processos formativos a partir das perspectivas da educação não formal, questionando como a pedagogia, a escola e o currículo produzem e reproduzem formas de dominação (FREIRE, 1981; GIROUX, 1986; FRIGOTTO, 1998). Como resultados, evidenciou-se que o ressocializar no CASEF está correlacionado a uma proposta de educar de novo, porém nos moldes da sociedade burguesa; a igualdade é apenas jurídica e abstrata, a equidade é apenas um sonho, um almejo; e as propostas educativas de ressocializar têm como objetivo no presente estudo uma outra forma de educação, onde o sujeito reconheça-se como protagonista e conquiste, assim, os seus direitos, contudo em outro estilo, contrários aos ideais da sociedade burguesa.</t>
  </si>
  <si>
    <t>Dirceia Cristiane Almeida Fajardo</t>
  </si>
  <si>
    <t>Adolescente em conflito com a lei; ressocialização; casef; espaços educativos não formais; educação; propostas educativas.</t>
  </si>
  <si>
    <t>https://lume.ufrgs.br/bitstream/handle/10183/115738/000964751.pdf?sequence=1&amp;isAllowed=y</t>
  </si>
  <si>
    <t>Entre a intenção e o gesto: o paradoxo do sistema socioeducativo. Um estudo sobre as unidades restritivas e privativas de liberdade em Manaus</t>
  </si>
  <si>
    <t>A presente pesquisa, tendo como foco as características do ambiente institucional das unidades restritivas e privativas de liberdade para adolescentes que praticaram atos infracionais, buscou analisar a influência destas unidades em relação ao processo de socioeducação previsto no Estatuto da Criança e do Adolescente (ECA). Constatamos, a partir da literatura científica e de dados oriundos de levantamentos e relatórios públicos, que, por vezes, esses ambientes institucionais são caracterizados por métodos disciplinares e de biopoder, incluindo castigos desmedidos, que vão desde a privação do lazer, da assistência à saúde e de objetos para higiene pessoal à prática de violência física, entre outros. Partimos da hipótese de que o tipo de relação estabelecida no contexto das unidades restritivas e privativas de liberdade do sistema socioeducativo, ao não levar em conta, na medida necessária, a importância crucial da constituição de um ambiente facilitador, conforme concebido por Winnicott, como eixo principal da instituição, e sim métodos disciplinares, de vigilância, controle, punição e biopoder, descritos por Foucault, é um dos principais fatores que comprometem de forma decisiva o êxito da proposta socioeducativa e o manejo terapêutico da conduta antissocial.</t>
  </si>
  <si>
    <t>Andresa Fogel Jales Soares</t>
  </si>
  <si>
    <t>Sistema socioeducativo;winnicott;ambiente;tendência antissocial;foucault;dispositivos disciplinares;biopoder</t>
  </si>
  <si>
    <t>https://sucupira.capes.gov.br/sucupira/public/consultas/coleta/trabalhoConclusao/viewTrabalhoConclusao.jsf?popup=true&amp;id_trabalho=1999052</t>
  </si>
  <si>
    <t>Estudo sobre as funções do educador social no sistema socioeducativo do Paraná</t>
  </si>
  <si>
    <t>O objetivo do estudo é discutir as funções do Educador Social que atua no atendimento dos adolescentes privados de liberdade nos Centros de Socioeducação do Estado do Paraná. Trata-se de uma pesquisa documental que possui como fonte de pesquisa os relatórios de gestão; as resoluções; os decretos governamentais; os editais de concursos; e os documentos institucionais, utilizados na formação e orientação dos servidores que atuam no sistema socioeducativo do Estado. No estudo realizado, conclui-se que a normatividade jurídica dos direitos humanos não tem sido capaz de amenizar as violações dos direitos dos adolescentes apreendidos no sistema socioeducativo; aponta também para o fato de que as rebeliões e motins ocorridos nos Centros contribuíram para formatar as atribuições do Educador Social, a partir de um ordenamento institucional específico no Estado e; por fim, evidencia a prevalência das funções de segurança sobre as funções de natureza educativa no exercício profissional do Educador Social.</t>
  </si>
  <si>
    <t>Ricardo Peres Da Costa</t>
  </si>
  <si>
    <t>Direitos humanos. Socioeducação. Educador social. Adolescente em conflito com a lei.</t>
  </si>
  <si>
    <t>https://sucupira.capes.gov.br/sucupira/public/consultas/coleta/trabalhoConclusao/viewTrabalhoConclusao.jsf?popup=true&amp;id_trabalho=2036852</t>
  </si>
  <si>
    <t>Formação de jovens em situação de vulnerabilidade social: análise das propostas de trabalho desenvolvidas pelas ONGs na cidade de São Paulo</t>
  </si>
  <si>
    <t>Esta pesquisa tem por objetivo analisar o trabalho socioeducativo realizado por Organizações Não Governamentais (ONGs) na cidade de São Paulo com jovens entre 15 e 24 anos. Realizou-se a coleta de informações nos sítios eletrônicos das organizações selecionadas (objetivos, áreas de atuação, propostas de ações e fonte de financiamento), no Mapa da Exclusão Social da Cidade de São Paulo e no Mapa da Juventude da Cidade de São Paulo (organização territorial da cidade, divisão dos distritos conforme infraestrutura oferecida à população e distribuição da população juvenil pelo município). Assim, a partir do exame das propostas de ações desenvolvidas por estas ONGs, e tomando como referência a reflexão que os autores da Teoria Crítica fazem acerca da sociedade de base tecnológica do capitalismo tardio, objetiva-se compreender a relação entre a formação da juventude e o atendimento oferecido, em caráter de socioeducação, aos jovens pobres moradores na cidade de São Paulo. A análise dos dados permite concluir que o as propostas de socioeducação descritas pelas ONGs em seus sítios eletrônicos apontam que tais propostas de ações socioeducativas têm por objetivo central o enquadramento de tais jovens nas normas morais e regras sociais da sociedade burguesa e industrial, definindo para eles o papel de jovens trabalhadores.</t>
  </si>
  <si>
    <t>Jaqueline Conceicao Da Silva</t>
  </si>
  <si>
    <t>Formação de jovens; socioeducação; organizações não governamentais; vulnerabilidade social</t>
  </si>
  <si>
    <t>https://sucupira.capes.gov.br/sucupira/public/consultas/coleta/trabalhoConclusao/viewTrabalhoConclusao.jsf?popup=true&amp;id_trabalho=1937580</t>
  </si>
  <si>
    <t>O atendimento às medidas socieoeducativas no âmbito do Sistema Único de Assistência Social (SUAS)</t>
  </si>
  <si>
    <t>Esta dissertação tem como objeto de estudo o atendimento às medidas socioeducativas no âmbito do Sistema Único de Assistência Social (SUAS). O objetivo é conhecer como se desenvolve o atendimento ao adolescente em conflito com a lei, através do serviço de atendimento às medidas socioeducativas, em especial as medidas em meio aberto, executadas através dos Centros de Referência Especializados em Assistência Social (CREAS). O método de estudo que norteou esta pesquisa foi o dialético-crítico com enfoque misto. Para a coleta de dados, foi utilizada a técnica de entrevistas semiestruturadas. Os sujeitos participantes da pesquisa foram nove coordenadores dos CREAS, trabalhadores da Fundação de Assistência Social e Cidadania (FASC), no município de Porto Alegre. Os principais resultados dão conta de que a maioria dos sujeitos da pesquisa reconhece que as condições de trabalho vividas no cotidiano dos serviços dos CREAS não possibilitam a efetivação da proteção integral ao adolescente. Os participantes afirmam que a falta de recursos humanos, de qualificação e de alinhamento metodológico inviabilizam a materialização dos direitos, em especial no que se refere à socioeducação.</t>
  </si>
  <si>
    <t>Tatiane Andrade Ventura</t>
  </si>
  <si>
    <t>Política de assistência social. Ato infracional. Adolescência.</t>
  </si>
  <si>
    <t>https://sucupira.capes.gov.br/sucupira/public/consultas/coleta/trabalhoConclusao/viewTrabalhoConclusao.jsf?popup=true&amp;id_trabalho=149904</t>
  </si>
  <si>
    <t>A construção social de significados da juventude em conflito com a lei na mídia online</t>
  </si>
  <si>
    <t>Esta pesquisa versa sobre a construção social de significados produzida sobre as juventudes em conflito com a lei a partir de matérias e seus respectivos comentários na mídia internet. O presente estudo debruça-se sobre 97 matérias que noticiam as juventudes em conflito com a lei e 496 comentários, produzidos por internautas, a partir da leitura destas matérias, no período de agosto de 2011 a fevereiro de 2012. Investigar a construção social de significados das juventudes em conflito com a lei implica situar o ato infracional enquanto fenômeno múltiplo, produzido a partir de diversas determinações, no seio de diferentes grupos e classes sociais, de acordo com determinados tempos históricos, sociais e culturais, políticos e econômicos. Tal fenômeno passa a ganhar papel de destaque na relação com a mídia, espaço que se constitui como lugar possível para construção e reforço ideológico a partir de formas simbólicas que, em determinados contextos, servem para manter relações de dominação. Dessa forma, investigar os meios de comunicação de massa que noticiam as juventudes em conflito com a lei impõe-se em um importante modo de entender se esta comunicação é ou não ideológica ou, se o é, de que modo se dá e até que ponto esta relação ideológica influencia na construção social de significados das juventudes em conflito com a lei. Nesse sentido, a pesquisa analisou o discurso veiculado pela mídia online sobre o jovem autor de ato infracional, visando contribuir para visibilizar este processo que atravessa seu discurso. Este trabalho busca, ainda, dar visibilidade às juventudes em conflito com a lei, contribuindo para a produção de conhecimentos científicos e para o aprimoramento e qualificação das políticas públicas voltadas para esses jovens, além de contribuir para processos de discussão e reflexão que propiciem a transformação dessa realidade. O estudo se caracteriza por ser de tipo exploratório, de natureza qualitativa e fundamentado no método materialista histórico e dialético. Faz uso da análise documental como técnica de investigação. A intepretação dos dados desenvolve-se por meio da análise textual discursiva, fundamentada nos estudos de Roque Moraes. Ao fim, verifica-se que as juventudes em conflito com a lei são noticiadas pejorativamente, tidas analogamente como delinquentes juvenis, beneficiados por um aparato legal permissivo. Nesse sentido, constata-se praticamente a inexistência, nas matérias estudadas, de maiores aprofundamentos sobre o contexto social em que estes jovens estão inseridos, assim como problematizações acerca da multiplicidade de elementos que articulam as juventudes com o ato infracional. Quanto aos comentários, poucos propõem uma análise da conjuntura social destes jovens ou visam discutir alternativas ou as raízes para a emergência do ato infracional. Em sua maioria são comentários marcados pelo signo da intolerância, da violência como retribuição punitiva, criticando as garantias legais e clamando por severas legislações voltadas para estas juventudes. Nesse sentido, faz-se necessário ampliar ainda mais esta discussão para o âmbito social, apreendendo todo o contexto que relaciona as juventudes com o ato infracional e sua mediação pelos meios de comunicações, evitando-se individualizar o fenômeno como uma produção única do jovem e descolada do contexto social. Dessa forma, busca-se também a contribuição na promoção, e não a redução das garantias, proteção e defesa dos direitos das juventudes.</t>
  </si>
  <si>
    <t>Evandro Magalhães Davis</t>
  </si>
  <si>
    <t>Serviço social
juventude
mídia
ideologias</t>
  </si>
  <si>
    <t>http://tede2.pucrs.br/tede2/handle/tede/551</t>
  </si>
  <si>
    <t>A cultura institucional nas unidades socioeducativas</t>
  </si>
  <si>
    <t>Reflete sobre a possibilidade da desconstrução do conceito de instituição total através do rompimento com essa lógica nas unidades socioeducativas de privação de liberdade, pois sempre existem espaços potenciais para transfomações desse contexto. As instituições socioeducativas são entendidas como terreno em que ao mesmo tempo, existem formas de imposição de valores dominantes e resistências dos sujeitos a estas, via criação e recriação cultural. O princípio da incompletude institucional implica que todas as políticas de garantias de direitos sejam executadas em uma rede integrada, com objetivos em comum, mobilizando o máximo de recursos disponíveis na comunidade a fim de facilitar a inserção social do adolescente ao sair do sistema socioeducativo. Verifica a justiça restaurativa como meio de resolução de conflitos, na construção de um Estado Democrático de Direitos. O universo da pesquisa focaliza-se na pesquisa bibliográfica e estudo qualitativo, cujos sujeitos são as ações socioeducativas do Estado do Paraná, com o objetivo de relatar experiências que ilustrem a concretização do princípio da incompletude institucional.</t>
  </si>
  <si>
    <t>Ana Cristina Fabianovicz</t>
  </si>
  <si>
    <t>Instituição. Socioeducação. Adolescente.</t>
  </si>
  <si>
    <t>https://sucupira.capes.gov.br/sucupira/public/consultas/coleta/trabalhoConclusao/viewTrabalhoConclusao.jsf?popup=true&amp;id_trabalho=216059</t>
  </si>
  <si>
    <t>A socioeducação e a produção de conhecimentos na área do serviço social: entre a renovação e o conservadorismo</t>
  </si>
  <si>
    <t>O presente estudo apresenta como tema a produção de conhecimentos na área do Serviço Social. Debruça-se sobre a análise da contribuição da área do Serviço Social na produção de conhecimentos sobre a socioeducação a partir dos princípios e orientações do Sistema Nacional de Atendimento Socioeducativo (SINASE), com vistas a dar visibilidade à produção de conhecimentos para a política de atendimento socioeducativo. A presente pesquisa é de natureza exploratória, com abordagem qualitativa em que a análise textual discursiva foi baseada em Moraes (2003). Tratase de um estudo documental e bibliográfico, com destaque à seleção de dez teses/dissertações dos Programas de Pós-Graduação na área do Serviço Social. Seguiu-se como orientação teórica o materialismo dialético crítico. Como principais resultados, o aponta que a política de atendimento socioeducativo é composta por princípios conservadores e renovadores conjuntamente, ocasionando ao adolescente em conflito com a lei a violação de seus direitos, apesar dessas garantias já estarem garantidas legislativamente. Tanto o adolescente quanto sua família ainda sofrem com o preconceito e estigmatização, impulsionado pela criminalização da pobreza e não estão sendo alcançados, em sua maioria, pelas políticas públicas. A natureza sancionatória e socioeducativa das medidas socioeducativas, objetivadas pela responsabilização e a garantia de direitos dos adolescentes encontra dificuldades de compreensão em sua totalidade, sendo que estas dificuldades são conseqüência do desconhecimento do SINASE, como documento-chave para a execução da política pública socioeducativa, comprometendo sua implementação e integração com as demais políticas públicas. Por fim, o Estado representa papéis distintos, ora como Estado Penal, comprometido com o projeto neoliberal, ora com Estado Social, correspondendo a parcas reivindicações pela garantia de direitos, induzindo a culpabiliização da família não lhe fornecendo suporte para sua cidadania, entregando à sociedade a responsabilização que deveria ser encaminhada pela expansão e abrangência das políticas públicas. Este cenário expõe a potencialidade da produção de conhecimentos em contribuir com a transformação da realidade pelo viés dos direitos humanos, mas também produzir a conservação da violação dos direitos na política socioeducativa, demonstrando que o campo dos direitos é composto por um cenário de constante disputa.</t>
  </si>
  <si>
    <t>Cunha, Liziane Giacomelli Henriques Da</t>
  </si>
  <si>
    <t>Serviço social
políticas públicas
adolescentes - aspectos sociais</t>
  </si>
  <si>
    <t>http://hdl.handle.net/10923/5184</t>
  </si>
  <si>
    <t>Adolescência e medida socioeducativa de liberdade assistida: uma perspectiva psicanalítica</t>
  </si>
  <si>
    <t>A dissertação tem o objetivo geral de discutir o ato infracional por uma perspectiva psicanalítica. Num trabalho eminentemente teórico, inserimos a psicanálise como uma das teorias possíveis para abordar as medidas socioeducativas e propor avanços. Com a discussão sobre os atos infracionais ainda é possível corroborar algumas ideias a respeito das medidas socioeducativas e, mais particularmente, acerca da liberdade assistida, a que acreditamos ser mais efetiva. São abordados os seguintes aspectos: (1) lugar da adolescência e da socioeducação para a psicanálise; (2) visão histórica da adolescência; (3) questões ideológicas inseridas nos conceitos de adolescência e família; (4) elementos da obra freudiana que permitam falar de um processo adolescente; (5) noções de ato na obra freudiana; (6) ideias da socioeducação em relação com conceitos psicanalíticos; (7) teorias da adolescência em relação com fatores culturais contemporâneos; (8) violência na contemporaneidade e sua relação com a adolescência; (9) especificidade psicanalítica da passagem ao ato relacionada à adolescência; (10) exclusão e inserção sociais dos adolescentes em conflito com a lei; e (11) associação adolescência-ato infracional</t>
  </si>
  <si>
    <t>Tiago Alves Miranda</t>
  </si>
  <si>
    <t>https://sucupira.capes.gov.br/sucupira/public/consultas/coleta/trabalhoConclusao/viewTrabalhoConclusao.jsf?popup=true&amp;id_trabalho=340901</t>
  </si>
  <si>
    <t>Adolescentes em conflito com a lei : remissão : ambiguidades e educação</t>
  </si>
  <si>
    <t>A presente pesquisa tem o objetivo de averiguar o potencial educativo/socioeducativo das medidas associadas à remissão. A partir de considerações acerca da Doutrina da Proteção Integral analisa o referido instituto; seu conceito, natureza jurídica, critérios de aplicação; conformação ao sistema jurídico pátrio, à Constituição Federal, aos princípios constitucionais, ao sistema acusatório e ao Pacto de São José da Costa Rica. Coteja as práticas relacionadas à remissão com os conceitos da epistemologia genética de Jean Piaget e com as práticas pedagógicas defendidas por Paulo Freire em Pedagogia da Autonomia. Os resultados empíricos em cotejo com as bases teóricas mencionadas revelam o baixo potencial educativo das práticas adotadas no emprego da remissão</t>
  </si>
  <si>
    <t>Magda Susel</t>
  </si>
  <si>
    <t>Perdono giudiziario; reemissão; medida socieducativa; educação; ato infracional eca.</t>
  </si>
  <si>
    <t>https://lume.ufrgs.br/bitstream/handle/10183/78759/000900102.pdf?sequence=1&amp;isAllowed=y</t>
  </si>
  <si>
    <t>As medidas socioeducativas em meio aberto e a relação com a judicialização das violências nas escolas na cidade de Porto Alegre</t>
  </si>
  <si>
    <t>Este trabalho versa sobre a questão das medidas socioeducativas em meio aberto e a relação com a judicialização das violências nas escolas. O presente estudo foi desenvolvido no Serviço de Execução de Medidas Socioeducativas em Meio Aberto, em execução nos nove CREAS de Porto Alegre, RS. A escola vem constantemente enfrentando e administrando os conflitos gerados por diferentes formas de violência. É neste contexto que se insere a judicialização das violências que se expressam nas escolas, considerada como atos infracionais praticados por adolescentes no ambiente escolar, e que repercutem em medidas socioeducativas. Diante disto, a pesquisa se propôs analisar como as medidas socioeducativas em meio aberto vêm enfrentando a questão das violências nas escolas que se judicializam, visando contribuir para a garantia de direitos de adolescentes em conflito com a lei. A partir deste estudo foi possível conhecer a trajetória de adolescentes em cumprimento de medidas socioeducativas em meio aberto que vivenciaram violências nas escolas que se judicializaram; conhecer os múltiplos aspectos que determinaram a judicialização das violências nas escolas e o cumprimento de medidas socioeducativas em meio aberto; evidenciar as relações entre tais adolescentes e as escolas; e identificar possíveis repercussões das medidas socioeducativas em meio aberto no enfrentamento às violências escolares e na garantia de direitos, especialmente o direito à educação. O estudo foi do tipo descritivo, de natureza qualitativa e fundamentado no método dialético-crítico, utilizando como técnicas as pesquisas bibliográfica e documental e a entrevista semiestruturada. Foram participantes da pesquisa 5 adolescentes, 6 familiares, 7 orientadores socioeducativos e 7 guias socioeducativos, totalizando 25 sujeitos. A interpretação dos dados foi realizada por meio da Análise Textual Discursiva, fundamentada nos estudos de Roque Moraes. Foi possível identificar as diversas determinações que contribuem para a judicialização das violências nas escolas e o cumprimento de medidas socioeducativas, como: pobreza; violências estrutural, institucional e simbólica; exclusão; discriminação; esvaziamento de ações pedagógicas e autoridade escolar; processos de seletividade e criminalização da pobreza. Evidenciou-se que a judicialização das violências nas escolas está imbricada em um processo que abarca a canalização dos conflitos e das situações de violências ocorridos no âmbito escolar para o Sistema de Justiça, implicando na delegação de responsabilidades da instituição escolar à esfera do judiciário e em consequentes processos de exclusão e discriminação, que acabam por repercutir na evasão e abandono escolar. Contudo, existem escolas que apresentam iniciativas voltadas ao enfrentamento destas questões, onde, por meio da sensibilização, do diálogo, de práticas restaurativas e cultura de paz, realizam a mediação e resolução de tais situações face a intervenção policial e a judicialização. Observou-se que dos cinco adolescentes entrevistados, dois estão fora da escola, sinalizando a fragilidade de políticas públicas em assegurar a efetivação dos direitos humanos, especialmente o direito à educação. Neste sentido, faz-se necessário o fortalecimento da relação entre a política socioeducativa e a política de educação, além da articulação e intersetorialidade entre as demais políticas públicas, visando à garantia e efetivação dos direitos humanos dos adolescentes em conflito com a lei.</t>
  </si>
  <si>
    <t>Avila, Lisélen De Freitas</t>
  </si>
  <si>
    <t>Medida socioeducativa
violência nas escolas
criminologia
direito
serviço social</t>
  </si>
  <si>
    <t>http://hdl.handle.net/10923/5141</t>
  </si>
  <si>
    <t>Centro de referência especializado de assistência social de Cascavel: um estudo da medida socioeducativa de liberdade assistida (2001-2011)</t>
  </si>
  <si>
    <t>O objetivo geral foi o de investigar as ações desenvolvidas pelo CREAS II para assegurar o cumprimento da Medida Socioeducativa de Liberdade Assistida (LA) aos adolescentes em conflito com a lei e os objetivos específicos foram: a) compreender a relação entre o Estado e a Política de Socioeducação; e b) esclarecer como se constitui e quais são os propósitos das Medidas Socioeducativas, considerando o que determina o Estatuto da Criança e do Adolescente (ECA). O estudo da Medida Socioeducativa, particularmente, da Liberdade Assistida (LA), teve como parâmetro os seguintes documentos: Estatuto da Criança e do Adolescente  ECA (2010); SINASE  Sistema Nacional de Atendimento Socioeducativo (2006); Guia Teórico e Prático de Medidas Socioeducativas (2006) e Projeto Político Pedagógico (2010) do CREAS II. Como resultado das investigações, constatou-se que as ações realizadas para assegurar o atendimento aos adolescentes em conflito com a lei e em cumprimento de Medida Socioeducativa de LA, pela Equipe Técnica do CREAS II, de Cascavel, foram: a) encaminhamento dos adolescentes em conflito e da família para obtenção de documentação civil; b) encaminhamento dos adolescentes em conflito com a lei para rede de ensino escolar; c) auxílio ao transporte para freqüentar o CREAS II, a escola e os cursos; d) encaminhamento dos adolescentes em conflito com a lei para a rede municipal de saúde; e) realização de Oficinas Socioeducativas.</t>
  </si>
  <si>
    <t>Allyne Thais Da Silva</t>
  </si>
  <si>
    <t>Estado. Políticas de socioeducação</t>
  </si>
  <si>
    <t>https://sucupira.capes.gov.br/sucupira/public/consultas/coleta/trabalhoConclusao/viewTrabalhoConclusao.jsf?popup=true&amp;id_trabalho=100628</t>
  </si>
  <si>
    <t>Compreensão psicológica de adolescentes em conflito com a lei, em cumprimento de medida socioeducativa de internação</t>
  </si>
  <si>
    <t>O adolescente em conflito com a lei é aquele que se envolve com a prática de atos infracionais, um dos aspectos da violência que mais preocupam nos dias de hoje e que tem apresentado um aumento ao longo dos anos, a ponto de própria violência ser considerada um problema de saúde pública. O estudo deste tema é de fundamental importância, a fim de aprofundar a compreensão dos fatores que incidem na conduta delitiva e nos comportamentos desviantes. Assim a presente dissertação se propõe a investigar aspectos que influenciam estes sujeitos a se envolverem com a prática de atos violentos. É composta por duas seções. A primeira seção, teórica, objetivou, por meio das contribuições da teoria psicanalítica, compreender como o adolescente se identifica com esse comportamento desviante e violento. Observou-se que os modelos parentais são de fundamental importância na forma como esses sujeitos se identificam com as condutas desviantes, fatores que os tornam passíveis da intervenção do Estado, através da condenação ao cumprimento de uma Medida Socioeducativa (MSE). A segunda seção, de cunho empírico, foi desenvolvida a partir de pressupostos metodológicos qualitativos. Este estudo contou com dez participantes em cumprimento de MSE em uma unidade da Fundação de Atendimento Socioeducativo do Rio Grande do Sul. Todos os adolescentes responderam a uma Ficha de Dados Pessoais e Sócio demográficos, à entrevista International Neuropsychiatric Interview MINI e a uma Entrevista Semiestruturada, norteada por três eixos: a) a história de vida dos participantes, b) as vivências de violência e c) os modelos de identificação. Os resultados foram analisados através do método de Análise de Conteúdo e interpretados à luz dos pressupostos teóricos psicanalíticos. As unidades de registro identificadas resultaram em três categorias finais, as quais foram ilustradas com vinhetas dos relatos dos participantes: a) infância marcada pelo contexto de abandono e violência, b) identificação e modelos parentais e c) futuro incerto. O estudo possibilitou compreender o envolvimento dos adolescentes com a violência e a prática de atos infracionais como resultante de uma história de vida permeada por abandono, dentro de um contexto marcado pela violência. A família, também inserida nesse contexto, é incapaz de romper com a dinâmica das relações desarmoniosas e, consequentemente, é o primeiro e mais importante modelo de identificação violento que a criança encontra, sendo, em grande parte, nos modelos parentais identificados com a prática de delitos que o jovem irá moldar sua personalidade. A construção de um projeto de vida alternativo é imprescindível para interromper este ciclo de violência, visto que grande parte dos participantes vislumbra um futuro irreal, no qual a reincidência no cometimento de delitos é o que se apresenta de modo mais próximo à realidade desses adolescentes.</t>
  </si>
  <si>
    <t>José Novôa Fin</t>
  </si>
  <si>
    <t>Psicologia clínica
psicologia do adolescente
violência - adolescentes</t>
  </si>
  <si>
    <t>http://tede2.pucrs.br/tede2/handle/tede/820</t>
  </si>
  <si>
    <t>Escolas de reforma: um estudo sobre as ideias que sustentaram a sua organização no Brasil</t>
  </si>
  <si>
    <t>O estudo que ora se apresenta é fruto de inquietações sobre a natureza do conceito de socioeducação no Brasil, que, por sua vez, define as características das medidas socioeducativas destinadas aos adolescentes infratores. Propõe-se a buscar, na história, os argumentos que idealizaram e sustentaram a criação de um modelo de educação voltado para jovens infratores no país. Assim, traduzimos aqui os debates de uma época em que crianças e adolescentes pobres foram identificadas como um problema social, requerendo a intervenção do Estado. No Brasil, estes debates foram travados nos anos iniciais do século XX, por parte de uma elite intelectual da qual fizeram parte os juristas Noé Azevedo, Ataulpho de Paiva e Evaristo de Moraes. Figuras ilustres de sua época, eles construíram um discurso sobre a necessidade da intervenção do Estado junto a menores pobres, formulando os argumentos que serviram de base para a organização de um tipo de educação voltado para a sua regeneração. Foram analisadas três obras, uma de cada autor, e sintetizadas suas principais ideias. Uma especial atenção foi dada ao Regulamento da primeira Escola de Reforma do Brasil, a Escola João Luiz Alves, no Rio de Janeiro, documento este anexo a uma das obras estudadas. Esse tipo de Escola introduziu um novo modelo de educação que articulou as ideias jurídicas, médicas, pedagógicas e assistências. Diferente da proposta liberal de ensino propedêutico e de ensino profissional, esse modelo de educação voltou-se para a reforma dos menores delinquentes, propondo a regeneração pelo trabalho, visando uma reeducação.</t>
  </si>
  <si>
    <t>Viviani Yoshinaga Carlos</t>
  </si>
  <si>
    <t>Socioeducação, crianças e adolescentes, escolas de reforma.</t>
  </si>
  <si>
    <t>https://sucupira.capes.gov.br/sucupira/public/consultas/coleta/trabalhoConclusao/viewTrabalhoConclusao.jsf?popup=true&amp;id_trabalho=107831</t>
  </si>
  <si>
    <t>Escrevendo a história por linhas marcadas pelo desvio: as adolescentes no Centro de Socioeducação Professor Antonio Carlos Gomes da Costa</t>
  </si>
  <si>
    <t>A presente pesquisa tem por objetivo investigar quem são as adolescentes que cometem atos infracionais, qual sua história de vida e quais são os seus planos para o futuro. O trabalho se estrutura em quatro importantes pilares: no primeiro capítulo analisa-se o que é ser adolescente/jovem à luz dos acontecimentos históricos", a fundamentação teórica será pautada em Cassab (2001) e Feixa (1998) que apresentam a história do ser jovem, e em Mannhein (1968), que defende a juventude como potência transformadora da sociedade. Em seguida, discute-se "o que é ser adolescente/jovem vivendo em um país desigual". No terceiro capítulo será apresentada a discussão sobre "o que é ser adolescente/jovem vivendo em uma sociedade que criminaliza os pobres", questiona-se o quanto a invisibilidade tenta apagar a existência de uma parcela da população, e o quanto é complexo o movimento de inclusão. Por fim, para compreender o que é ser adolescente/jovem à luz das próprias meninas, será apresentada a pesquisa de cunho qualitativo, do tipo "Histórias de Vida" [...] Por meio da pesquisa é possível concluir que quanto mais suportes mais são visíveis as projeções dessas meninas para seu o futuro. Quanto mais apoio familiar, quanto mais suportes a adolescente dispõe para se projetar mais altas são as projeções. As instituições (escola. família, enfim) têm um grande papel como suporte, quanto mais a adolescente se reconhece amparada, apoiada, mais facilidade ela demostra ter para planejar. Assim, é necessário que as políticas públicas ofereçam suportes para essas instituições. Desse modo, espera-se oferecer subsídios para estudos educacionais mais amplos e sistemáticos sobre adolescência e juventude para além da criminalidade.</t>
  </si>
  <si>
    <t>Monique Lima Soares De Farias Gurgel</t>
  </si>
  <si>
    <t>https://sucupira.capes.gov.br/sucupira/public/consultas/coleta/trabalhoConclusao/viewTrabalhoConclusao.jsf?popup=true&amp;id_trabalho=1225363</t>
  </si>
  <si>
    <t>O adolescente em conflito com a lei : um olhar acerca da Fundação de Atendimento Socioeducativo - FASE, de Porto Alegre</t>
  </si>
  <si>
    <t>A presente dissertação pretende verificar a realidade encontrada pelos adolescentes no interior da FASE, localizada no município de Porto Alegre, quando do cumprimento das medidas socioeducativas de internação. Para tanto, foram realizadas entrevistas com alguns internos visando analisar as principais questões envolvendo o tema, bem como o cotidiano encontrado em cada unidade pesquisada. A coleta e análise dos dados teve duração aproximada de 08 meses e envolveu 27 adolescentes, além de monitores, técnicos, funcionários e diretores da FASE. Por meio desse trabalho pode-se perceber as particularidades de cada unidade, os pontos mais críticos, as maiores reclamações e os principais anseios dos sujeitos da pesquisa.</t>
  </si>
  <si>
    <t>Vânia Terra Do Nascimento</t>
  </si>
  <si>
    <t>Direito - brasil
adolescentes e sociedade - rio grande do sul
delinquência juvenil
medidas socioeducativas</t>
  </si>
  <si>
    <t>http://tede2.pucrs.br/tede2/handle/tede/4935</t>
  </si>
  <si>
    <t>Práticas de socioeducação à luz da justiça restaurativa: potencialização de mudanças?</t>
  </si>
  <si>
    <t>Com a Constituição Federal, ECA e SINASE, temos embasamento jurídico para uma ação socioeducativa junto a autores de atos infracionais, consoante a uma prática garantista. No entanto, não são observados na execução da medida socioeducativa de internação, avanços substanciais em direção à superação de um modelo de atendimento repressivo-correcional. Um dos desafios está na mudança de mentalidade entre todos os atores do sistema socioeducativo em consonância com as referidas leis. Com este enfoque, e no contexto da Fundação CASA, o presente estudo apresenta e discute uma experiência da própria pesquisadora na formação de socioeducadores em dois Centros de Internação. Através de um método da Justiça Restaurativa, mais especificamente dos Círculos de Paz, tal capacitação buscou mobilizar deslocamentos na perspectiva ideológica dos servidores, sob a qual se assenta a prática socioeducativa. Nesta tímida experiência pudemos indicar, entre outros ganhos, a possibilidade de transformação das abordagens punitiva e assistencial como oportunidade de reflexão coletiva para uma prática transdisciplinar e garantista, em que os jovens deixem de ser vistos como vítimas ou algozes, e passem a ser reconhecidos como sujeitos de direito e de responsabilidade</t>
  </si>
  <si>
    <t>Geisa Rodrigues Gomes</t>
  </si>
  <si>
    <t>Psicologia social, socioeducação, justiça restaurativa, medida socioeducativa, adolescente em conflito com a lei, formação, sócio-educational</t>
  </si>
  <si>
    <t>https://sucupira.capes.gov.br/sucupira/public/consultas/coleta/trabalhoConclusao/viewTrabalhoConclusao.jsf?popup=true&amp;id_trabalho=104238</t>
  </si>
  <si>
    <t>Privação de liberdade e a criminalização de adolescentes: um estudo sobre o centro de socioeducação de Ponta Grossa - PR</t>
  </si>
  <si>
    <t>Trata-se de uma pesquisa interdisciplinar, de cunho sociojurídico, que articula as dimensões qualitativa e quantitativa, através do estudo de caso. Os procedimentos metodológicos utilizados foram pesquisa bibliográfica, pesquisa documental, com recorte temporal entre janeiro e abril de 2012, informação verbal, entrevista por pautas junto aos adolescentes selecionados e seus familiares. Os depoimentos dos adolescentes e dos familiares destes foram analisados sob o recurso da análise de conteúdo. O que fica mais evidente através da pesquisa realizada é que o processo de criminalização de adolescentes ocorre diante de duas questões principais, sendo uma delas o processo histórico de criminalização de crianças e adolescentes em situação de vulnerabilidade e risco social ocorrido no Brasil, que os torna objetos de intervenção tutelar e repressivo do Estado em situações descritas como irregulares, que fugiam de um determinado padrão e que por isto precisavam ser normalizados, moldados para viver em uma suposta sociedade padrão e harmônica. Além deste processo histórico próprio da infância e adolescência no Brasil, identificam-se os efeitos deletérios do sistema penal, amplamente conhecidos e discutidos por pesquisadores e profissionais das mais diversas áreas, e que trouxemos como referência a partir da discussão da criminologia crítica; e a existência de um processo de etiquetamento de indivíduos portadores de determinadas características que passam a ser criminalizadas, e que vem ocupando os espaços de encarceramento, dentre eles o Centro de Socioeducação de Ponta Grossa  Pr.</t>
  </si>
  <si>
    <t>Luciana Pavowski Franco Silvestre</t>
  </si>
  <si>
    <t>Adolescente, criminalização, medida socioeducativa, privação de liberdade.</t>
  </si>
  <si>
    <t>https://sucupira.capes.gov.br/sucupira/public/consultas/coleta/trabalhoConclusao/viewTrabalhoConclusao.jsf?popup=true&amp;id_trabalho=435285</t>
  </si>
  <si>
    <t>Saúde do adolescente em cumprimento de medida socioeducativa: o caso de São Leopoldo/RS</t>
  </si>
  <si>
    <t>O objetivo deste trabalho foi realizar uma revisão de literatura das produções nacionais de artigos científicos no período de 2002 a 2012, na temática da atenção à saúde do adolescente em cumprimento de medida socioeducativa de restrição e privação de liberdade. Foram identificados 70 estudos nas bases de dados ADOLEC (Literatura sobre adolescência) e SciELO, utilizando descritores associados ao tema e os critérios definidos de inclusão e exclusão. Após selecionados, foram analisados segundo a metodologia de análise de conteúdo temática. Verificou-se que a produção tem aumentado nos últimos anos e que questões emergentes são apontadas tanto no âmbito do sistema socioeducativo, em seu processo de socioeducação, como no âmbito da assistência à saúde. Tendo como temática transversal a esses dois eixos a tendência de psiquiatrização e patologização da adolescência, como fenômenos contemporâneos a serem discutidos e enfrentados na efetivação de um sistema implicado eticamente na atenção integral à saúde de adolescentes que praticaram atos infracionais.</t>
  </si>
  <si>
    <t>Rosangela Barbiani</t>
  </si>
  <si>
    <t>Adolescente institucionalizado; saúde do adolescente; saúde do adolescente institucionalizado; adolescente em conflito com a lei; medidas socioeducativas</t>
  </si>
  <si>
    <t>http://www.repositorio.jesuita.org.br/handle/UNISINOS/3736?show=full</t>
  </si>
  <si>
    <t>Adolescentes em conflito com a lei e a família : um estudo interdisciplinar</t>
  </si>
  <si>
    <t>A presente dissertação tem como objetivo analisar até que ponto a instituição familiar é um fator de importante contribuição para entender e prevenir a criminalidade juvenil brasileira e quais as consequências de uma família omissa de suas funções parentais no desenvolvimento biopsicossocial dos adolescentes em conflito com a lei. A investigação está baseada na coleta e na análise dos dados obtidos na pesquisa realizada durante o mês de setembro de 2011 com os prontuários dos 54 adolescentes que cumprem medida socioeducativa de internação no Centro de Atendimento Socioeducativo de Passo Fundo (CASE-PF). Com base na pesquisa pode-se afirmar que os adolescentes internados praticaram o ato infracional com 17 anos de idade, possuem baixa escolaridade, têm amigos envolvidos em atos infracionais e cumprem medida de internação por furto ou roubo com o objetivo de obter dinheiro para sustentar o vício em drogas, principalmente em crack. Por meio da análise das famílias desses adolescentes, a pesquisa demonstrou conturbadas relações familiares: pais omissos de suas funções, com baixa escolaridade, envolvidos em crimes, usuários de substâncias psicoativas e agressivos. Os adolescentes internados não tiveram a participação ativa do pai no desenvolvimento biopsicossocial e conviveram em ambiente familiar deficiente, em que não se vivenciaram noções de limites em razão da ausência da figura paterna. Dessa forma, se não exerce suas funções parentais, a família propicia desenvolvimento biopsicossocial precário, o que pode se acentuar pelas falhas das demais instituições sociais, prejudicando a formação da personalidade dos adolescentes e facilitando os comportamentos antissociais. A instituição familiar organiza a transmissão de valores, através do afeto e da imposição de limites, entretanto, essa transmissão fracassa nos adolescentes em conflito com a lei</t>
  </si>
  <si>
    <t>Angela Corrêa Trentin</t>
  </si>
  <si>
    <t>Direito
adolescentes - aspectos sociais
criminologia
controle social
medida socioeducativa
família</t>
  </si>
  <si>
    <t>http://tede2.pucrs.br/tede2/handle/tede/4899</t>
  </si>
  <si>
    <t>Configurações das funções paterna e materna no cenário da adolescência em conflito com a lei</t>
  </si>
  <si>
    <t>As funções paterna e materna constituem a temática deste estudo, que teve por objetivo investigar as modalidades de exercício parental no cenário da adolescência em conflito com a lei. Foram elaboradas duas seções sobre a temática: uma Seção Teórica e uma Seção Empírica. A Seção Teórica propõe, a partir de uma revisão da literatura, apresentar uma reflexão acerca da complexidade da constituição do sujeito psíquico e a importância dos cuidados oferecidos pelas figuras parentais principalmente nos tempos iniciais de vida de um sujeito. Explorou os conceitos de função paterna e materna, levando em consideração aquilo que diz respeito tanto à construção da subjetividade como a elementos invariantes da construção do psiquismo. Aportes teóricos da Psicanálise foram utilizados na tentativa de obter uma compreensão aprofundada sobre o tema, destacando os efeitos de demandas contemporâneas no exercício parental. Destaca-se a necessidade de que as relações entre pais e filhos sejam pautadas pela assimetria, pelo exercício da autoridade simbólica e da apresentação de limites para que se estabeleçam possibilidades de encontros sustentados pelo reconhecimento da alteridade. A Seção Empírica, a partir do método qualitativo de pesquisa, investigou a compreensão que as figuras parentais fazem do ato infracional do filho, buscando explorar as modalidades de funções paterna e materna na situação de filhos em conflito com a lei, bem como os significados atribuídos à paternidade e à maternidade. Foram realizadas entrevistas semiestruturadas com quatro mães, três pais e um padrasto, responsáveis por adolescentes entre 15 e 18 anos de idade, que se encontravam envolvidos com audiências no sistema judiciário. O material obtido nas entrevistas foi analisado e discutido por meio da Análise de Conteúdo. Para interpretar os dados, utilizou-se o referencial teórico psicanalítico. Identificaram-se quatro categorias finais: A partir da ótica parental: uma leitura dos impasses à implicação no cuidado, Nuances singulares das configurações e das relações familiares, Descortinando o universo parental e, por último, Espaços sociais e institucionais: fatores de incremento ao desamparo parental. Constatou-se a existência de histórias de vida parentais marcadas pela fragilidade nas relações e pela dificuldade em estabelecer modalidades relacionais de cuidado consigo e com o outro. Evidenciou-se a precária condição das figuras parentais de investirem afetivamente em seus filhos, sendo que, muitas vezes, desconheciam questões importantes referentes as suas vidas. Se pôde verificar ainda o estabelecimento de configurações familiares simétricas, nas quais não havia por parte dos pais o estabelecimento de uma autoridade simbólica necessária na apresentação de limites aos filhos. Foi possível observar que as figuras parentais atribuíam o ato infracional cometido pelos filhos a elementos externos, bem como apresentavam uma visão pouco conectada com a real dimensão da problemática explicitada por seus filhos. Também foi possível ampliar a compreensão da temática a partir da consideração dos efeitos oriundos de precárias condições sociais e da queixa dos participantes a respeito da ineficiência de algumas instituições. A teoria psicanalítica foi um importante recurso de trabalho com o material obtido, fomentando uma discussão aprofundada que contemplou a complexidade de uma situação na qual o exercício das funções parentais adquiriu contornos singulares.</t>
  </si>
  <si>
    <t>Lísia Da Luz Refosco</t>
  </si>
  <si>
    <t>Psicologia clínica
psicanálise
relações intrafamiliares
delinquência juvenilpais e filhos
maternidade
paternidade</t>
  </si>
  <si>
    <t>http://tede2.pucrs.br/tede2/handle/tede/809</t>
  </si>
  <si>
    <t>A singularidade da história de vida de adolescentes em conflito com a lei : a denúncia do desamparo</t>
  </si>
  <si>
    <t>Nos mais diversos contextos atuais, a vida em sociedade enfrenta um período histórico marcado por uma intensa transformação de valores e costumes, sendo possível verificar a ocorrência de diversas situações de violência. Nesse contexto, é alarmante constatar a presença de jovens envolvidos em atos infracionais, denunciando aspectos preocupantes no cenário da adolescência na atualidade. O tema da adolescência em conflito com a lei foi a temática central desenvolvida neste estudo, que teve por objetivo investigar as relações entre a história de vida desses adolescentes e os atos infracionais por eles cometidos. Foram elaboradas duas seções sobre a temática: uma teórica e uma empírica. O objetivo da seção teórica foi, a partir de uma revisão da literatura, apresentar uma reflexão acerca da complexa dinâmica psíquica presente no ato infracional na adolescência. Aportes teóricos da Psicanálise foram utilizados na tentativa de obter uma compreensão aprofundada sobre esta problemática, destacando-se a situação de desamparo vivenciada por esses jovens e os efeitos de vivências traumáticas decorrentes dessa condição. Entendeu-se que o ato transgressivo denuncia uma face do intenso desamparo experimentado por eles em suas histórias de vida.Essa condição traumática do desamparo é decorrente da precariedade que marcou o encontro com os cuidadores desde momentos precoces e fundamentais, acarretando um processo de estruturação psíquica fragilizado. A seção empírica, mediante a utilização de uma metodologia qualitativa, investigou a condição da adolescência em conflito com a lei, buscando uma compreensão do ato infracional sob a perspectiva da história de vida dos jovens e a partir dos significados atribuídos por eles aos atos cometidos. Foram realizadas entrevistas semiestruturadas com quatro adolescentes, entre 12 e 18 anos incompletos, que se encontravam em julgamento na justiça responsável por jovens envolvidos em atos transgressivos. O material obtido nas entrevistas foi analisado e discutido por meio da Análise de Conteúdo. Para a interpretação dos dados, optou-se pelo referencial psicanalítico. Identificaram-se quatro categorias finais assim nomeadas: Efeitos da violência e do desamparo: a fragilidade do si mesmo; O ato infracional e os riscos ao devir; Desconfiança no encontro com a justiça e o limite; e, por último, Dor e esperança no campo intersubjetivo.Constataram-se, na história de vida dos jovens, vivências recorrentes de extremo descuido e violência no encontro com as figuras parentais, gerando intensa fragilidade no estabelecimento de laços de afeto com os mesmos, tendo como conseqüência comprometimentos significativos na estruturação de recursos psíquicos fundamentais, bem como consideráveis prejuízos no campo intersubjetivo. Evidenciou-se que a violência e o desamparo vivenciados resultaram para esses jovens na precariedade da condição de atribuir sentido à experiência de ser confrontado com limites e na impossibilidade de reconhecê-los como uma condição de proteção. A teoria psicanalítica apresentou-se como importante recurso de problematização e intervenção frente a um tema que têm inegáveis repercussões individuais e sociais, abarcando aspectos intrapsíquicos e intersubjetivos implicados nesta problemática.</t>
  </si>
  <si>
    <t>Laura De Oliveira Tomasi</t>
  </si>
  <si>
    <t>Psicologia
psicologia clínica
adolescentes - violência
psicanálise
delinquência juvenil</t>
  </si>
  <si>
    <t>http://tede2.pucrs.br/tede2/handle/tede/771</t>
  </si>
  <si>
    <t>Adolescente egresso da FASE: estudo de caso sobre o programa RS Socioeducativo</t>
  </si>
  <si>
    <t>A presente dissertação tem como objetivo analisar a implementação do Programa RS Socioeducativo no acompanhamento dos adolescentes egressos da medida socioeducativa privativa de liberdade da Fundação de Atendimento Socioeducativo (FASE/RS). Este Programa começou a ser executado em abril de 2009, atendendo a jovens egressos de 12 a 21 anos, possuindo como finalidade a sua reinserção social, cultural e familiar, atuando na concepção de rede e de corresponsabilização dos atores sociais. A investigação está baseada na coleta análise de dados e documentos obtidos junto à Secretaria da Justiça e dos Direitos Humanos do Rio Grande do Sul, especificamente na Coordenadoria do Programa RS Socioeducativo, sendo analisado o número de jovens atendidos pelo Programa e as implicações do seu desligamento. Além disso, há dados sobre o processo de implementação do Programa nos relatórios avaliativos feitos pelas entidades executoras Fundação Pão dos Pobres de Santo Antônio e Instituto Pobres Servos da Divina Providência (IPSDP) Centro de Educação Profissional São João Calábria, bem como, no Relatório do Programa RS Socioeducativo feito pela Coordenadoria da Secretaria de Justiça e dos Direitos Humanos. Também, foram realizadas entrevistas individuais com os adolescentes que concluíram o Programa RS Socioeducativo, com os que estão sendo atendidos pelo Programa, e aqueles que eram atendidos pelo Programa e que reingressaram na FASE/RS. Com base na pesquisa realizada pode-se afirmar que o Programa RS Socioeducativo qualificou o atendimento ao adolescente egresso da FASE/RS. No entanto, a precariedade no atendimento de saúde pela rede comunitária, a baixa escolaridade dos adolescentes, a vulnerabilidade familiar e a falta de articulação entre a FASE/RS e as entidades executoras do Programa foram obstáculos encontrados durante sua implementação.</t>
  </si>
  <si>
    <t>Giovana Mazzarolo Foppa</t>
  </si>
  <si>
    <t>Direito
criminologia
delinquência juvenil
adolescentes
menores - responsabilidade penal
medida socioeducativa</t>
  </si>
  <si>
    <t>http://tede2.pucrs.br/tede2/handle/tede/4887</t>
  </si>
  <si>
    <t>Exposição à violência e comportamento suicida em adolescentes de diferentes contextos</t>
  </si>
  <si>
    <t>Este estudo investigou a exposição à violência intrafamiliar e extrafamiliar e comportamento suicida em 946 adolescentes com idades entre 12 e 19 anos que pertenciam a três diferentes contextos: G1 foi constituído por adolescentes que moravam com suas famílias ; G2 por adolescentes que cumpriam medidas socioeducativas ; e G3 por adolescentes que estavam sob proteção em instituições de acolhimento</t>
  </si>
  <si>
    <t>Luiza De Lima Braga</t>
  </si>
  <si>
    <t>Suicídio; exposição à violência</t>
  </si>
  <si>
    <t>Dissertação - Exposição à violência</t>
  </si>
  <si>
    <t>Justiça juvenil restaurativa: um novo espaço público no sistema de justiça?</t>
  </si>
  <si>
    <t>O estudo ora apresentado objetivou investigar as manifestações de um espaço público nas iniciativas da Justiça Restaurativa, com vistas a desvelar suas repercussões no Sistema de Justiça Juvenil, a partir da experiência concreta no município de Porto Alegre. A pesquisa debruça-se sobre a discussão da eficácia do Sistema de Justiça Juvenil, tendo em vista a histórica orientação punitiva nas respostas aos atos infracionais, ao mesmo tempo em que são constituídas, no cenário nacional, iniciativas que agregam a concepção de um novo paradigma de justiça. Dentre essas iniciativas encontra-se a Justiça Restaurativa, que converge à ideia de ampliação de um espaço público, nas formas de realização da justiça, uma vez que essa alternativa agrega ao sistema uma pauta ética, direcionada pelo princípio da dignidade humana de todos ofensores, vítimas e comunidade, orientada por processos decisórios democráticos, levados a efeito pelos sujeitos diretamente afetados por algum fato que provocou ofensa individual ou coletivamente. Questionam-se, ainda, a necessidade da democratização da Justiça, no âmbito da Justiça Juvenil e as possíveis contribuições da Justiça Restaurativa nesse processo ao longo dos capítulos. A pesquisa utiliza o método dialético-crítico e caracteriza-se por ser de natureza exploratória que se vale de levantamento bibliográfico e análise documental, constituindo-se em um estudo de caso, cuja unidade de análise é a Central de Práticas Restaurativas do Juizado da Infância e Juventude de Porto Alegre. A abordagem do objeto de estudo é qualitativa, utilizando-se também de informações quantificáveis. Os sujeitos da pesquisa foram escolhidos pelo critério de participação em procedimentos restaurativos no ano de 2008. O estudo conclui que a Justiça Juvenil Restaurativa inscreve-se contraditoriamente na relação entre o instituído sistema punitivo e ao que preconiza o ECA e o SINASE, articulando-se à legítima demanda social pela democratização da justiça juvenil, com a ampliação da responsabilidade socialmente partilhada em relação às violências praticadas pela juventude.</t>
  </si>
  <si>
    <t>Battisti, Talléya Samara</t>
  </si>
  <si>
    <t>Serviço social
sociologia educacional
justiça restaurativa
delinquência juvenil</t>
  </si>
  <si>
    <t>https://repositorio.pucrs.br/dspace/handle/10923/5146</t>
  </si>
  <si>
    <t>Oficina socioeducativa : oficina com adolescentes em medidas socioeducativas</t>
  </si>
  <si>
    <t>Este estudo se insere no contexto de práticas e políticas voltadas para as medidas socioeducativas em meio aberto. A pesquisa envolve a experiência das Oficinas Socioeducativas do Programa de Prestação de Serviços à Comunidade – PPSC/UFRGS, que atende adolescentes que cumprem a medida socioeducativa de Prestação de Serviços à Comunidade - PSC e que opera essa política pública, conforme o Estatuto da Criança e do Adolescente.</t>
  </si>
  <si>
    <t>Paula Santos Flores</t>
  </si>
  <si>
    <t>Medidas socioeducativas; oficinas; metodologias; meio aberto</t>
  </si>
  <si>
    <t>Dissertação - Paula Flores</t>
  </si>
  <si>
    <t>Adolescentes em conflito com a lei : percepções sobre família, ato infracional e medida socioeducativa</t>
  </si>
  <si>
    <t>Este estudo investigou as percepções de adolescentes autores de ato infracional sobre sua própria família, o ato infracional cometido e a medida socioeducativa. Foram realizados estudos de caso com três adolescentes, do sexo masculino, com idades entre 15 e 18 anos, que cumpriam medidas socioeducativas em meio aberto</t>
  </si>
  <si>
    <t>Fernanda Ludke Nardi</t>
  </si>
  <si>
    <t>Medidas socioeducativas; família; ato infracional; meio aberto</t>
  </si>
  <si>
    <t>Dissertação - Fernanda Nardi</t>
  </si>
  <si>
    <t>Entre a loucura e o desvio : adolescentes em conflito com a lei acometidos de transtorno psicótico e de conduta no cumprimento de medida socioeducativa de internação</t>
  </si>
  <si>
    <t>Esta dissertação, do curso de mestrado em Ciências Criminais, área de concentração Sistema Penal e Violência, linha de pesquisa Criminologia e Controle Social, trata do cumprimento de medida socioeducativa de internação por adolescentes em conflito com a lei que possuem diagnóstico de transtorno de conduta ou psicótico. As hipóteses de pesquisa versavam acerca de que se existem diferenças substanciais entre os adolescentes infratores acometidos de transtorno psicótico e transtorno de conduta, e se o tratamento fornecido pela FASE é o mesmo; e se a incidência de adolescentes acometidos de sofrimento psíquico, em especial os já referidos é significativa, mas tem sido tratada como se não existisse pelos operadores jurídicos e por parte da administração da Fundação de Atendimento Sócio-Educativo. Os objetivos foram averiguar a legislação brasileira quanto à capacidade para cumprimento de medida socioeducativa de adolescentes com diagnóstico de transtorno psicótico e transtorno de conduta; além de avaliar faticamente a existência de adolescentes incapazes de cumprimento de medidas socioeducativa e as condições da Fundação de Atendimento Sócio-Educativo (FASE-RS) para o tratamento psíquico e jurídico desses jovens. Para tanto, utilizou-se a abordagem Dialético-Crítica, através da metodologia qualitativa de pesquisa. Analisaram-se dez prontuários arquivados de adolescentes que cumpriram medida de internação na FASE/RS, sendo que três eram de adolescentes com sintomas psicóticos e sete de adolescentes com diagnóstico de transtorno de conduta. Da apreciação dos achados, concluiu-se que o transtorno psicótico e o de conduta possuem diferenças não só nos seus sintomas, como também nas possibilidades de tratamento. Contudo, no interior da FASE não se pode dizer que há diferenças no cuidado desses tipos diferentes de adolescentes. Já a segunda hipótese foi confirmada em sua primeira parte, mas afastada na sua segunda. Pode-se dizer que a parcela de adolescentes que apresenta os diagnósticos/sintomas pesquisados é relevante, principalmente no que diz respeito ao transtorno de conduta. Entretanto, parece ser uma preocupação crescente da FASE com o manejo desses jovens, sendo que tais descrições apareceram não só nos laudos efetuados pela instituição como também nas audiências de avaliação de medida.</t>
  </si>
  <si>
    <t>Aline Adams</t>
  </si>
  <si>
    <t>Direito
adolescentes
menores - criminalidade
transtornos psicóticos
transtorno da conduta
delinqüência juvenil - reabilitação
menores - responsabilidade penal</t>
  </si>
  <si>
    <t>http://tede2.pucrs.br/tede2/handle/tede/4825</t>
  </si>
  <si>
    <t>Mais um dia no sistema : código de conduta próprio e normas institucionais no cotidiano de adolescentes privados de liberdade</t>
  </si>
  <si>
    <t>Este estudo aborda as interações cotidianas de um grupo de adolescentes privados de liberdade numa unidade de internação da Fundação Atendimento Sócio-Educativo do Rio Grande do Sul (FASERS). Este trabalho tem como objetivos analisar: o código de conduta e honra criado e acionado pelos adolescentes durante o período de internação; as formas de interação entre os adolescentes e os monitores no interior da unidade e as posições ocupadas pelos adolescentes no grupo de internos durante a privação de liberdade. Para tanto, num primeiro momento reconstruí, sinteticamente, a história das políticas de atenção as crianças e aos adolescentes no Brasil e no Rio Grande do Sul ressaltando o aspecto jurídico e a criação das instituições que executam o atendimento a esta população. A partir da etnografia realizada no interior de uma unidade de internação da FASERS mergulho no cotidiano dos adolescentes privados de liberdade e identifico manifestações de um código de conduta e honra que auxilia os adolescentes na organização das suas vidas no interior da unidade. Constato que o recebimento das visitas é o evento social institucional balizador da constituição do código de conduta que permeia diversos aspectos e diferentes momentos do dia a dia destes adolescentes. Em relação às interações entre os adolescentes e os monitores coloco em evidência o fato de que os dois grupos de agentes se relacionam com base no código de honra e nas normas institucionais. Contudo, a intensidade do convívio e a necessidade de satisfação de seus interesses específicos tornam o cotidiano da internação um espaço de intensa negociação e de construção de acordos e combinações. Além disso, foi possível concluir que a confiança entre os internos, os laços de reciprocidade e as afinidades na realização de algumas atividades cotidianas agregam os internos. Deste modo, a ocupação das posições no grupo depende da capacidade de agência e do campo de possibilidade de ação que cada um constrói para atuar como líder, empilhado, humilde ou prestativo. Por fim, o estudo possibilitou compreender que os internos vivenciam o cotidiano institucional a partir de quatro dimensões: o código de conduta e honra por eles constituído; o cumprimento das regras institucionais; as interações estabelecidas com os monitores que representam a instituição e também a ocupação das posições de atuação no interior da unidade.</t>
  </si>
  <si>
    <t>Jair Silveira Cordeiro</t>
  </si>
  <si>
    <t>Ciências sociais
socialização
adolescentes
instituições - normas
espaço e tempo</t>
  </si>
  <si>
    <r>
      <rPr>
        <u/>
        <sz val="10"/>
        <color rgb="FF1155CC"/>
        <rFont val="Arial"/>
      </rPr>
      <t>http://tede2.pucrs.br/tede2/handle/tede/4673</t>
    </r>
    <r>
      <rPr>
        <sz val="10"/>
        <color rgb="FF000000"/>
        <rFont val="Arial"/>
      </rPr>
      <t>3</t>
    </r>
  </si>
  <si>
    <t>O lugar da 'família' na 'conversão' para a maioridade : estudo antropológico sobre família e cursos da vida de jovens em execução de medidas socioeducativas em Porto Alegre - RS</t>
  </si>
  <si>
    <t>Estudo busca compreender as articulações entre noções de “família” e a transição para a maioridade de jovens em cumprimento de medidas socioeducativas, a partir da experiência de seus familiares e das técnicas do Programa de Execução de Medidas Socioeducativas em Meio Aberto - PEMSE.</t>
  </si>
  <si>
    <t>Eduardo Martinelli Leal</t>
  </si>
  <si>
    <t>Adolescentes em conflito com a lei; família; liberdade assistida</t>
  </si>
  <si>
    <t>Dissertação - Eduardo Leal</t>
  </si>
  <si>
    <t>O mercado de trabalho para o adolescente em conflito com a lei : a economia solidária como alternativa de inserção social em Santo Ângelo?</t>
  </si>
  <si>
    <t>A presente dissertação estuda a inserção de jovens e egressos do sistema de atendimento ao adolescente em conflito com a lei em uma experiência de concepção econômica e solidária voltada para a geração de trabalho e renda no município de Santo Ângelo, no Rio Grande do Sul. Trata-se, portanto, de um estudo de caso, caracterizado como uma pesquisa do tipo qualitativa, orientada pelo método dialético-crítico. Aborda as dimensões teóricas e conjunturais do mercado de trabalho no Brasil, sobretudo a partir das transformações ocorridas no decorrer do século XX e no início do século XXI, bem como seus impactos para a inserção das juventudes nesse cenário. Analisa também aspectos relacionados aos adolescentes em conflito com a lei, bem como as restrições para sua inserção no mercado de trabalho. A pesquisa aproxima-se de uma das alternativas atuais para a geração de trabalho e renda, designada de Economia Solidária, que, neste estudo, é destinada aos adolescentes em conflito com a lei. Desse modo, este estudo procura contribuir com o debate acerca das políticas públicas para a juventude, bem como com o tratamento dado aos egressos do sistema socioeducativo, a partir das reflexões que propõem.</t>
  </si>
  <si>
    <t>Carolina Ritter</t>
  </si>
  <si>
    <t>Adolescentes - assistência social
menores - trabalho
mercado de trabalho
economia solidária
delinqüência juvenil
políticas públicas</t>
  </si>
  <si>
    <t>http://tede2.pucrs.br/tede2/handle/tede/455</t>
  </si>
  <si>
    <t>A influência do fator gênero feminino na prática do ato infracional de homicídio</t>
  </si>
  <si>
    <t>A presente dissertação investiga a agressividade e violência de adolescentes, na prática do ato infracional de homicídio e sua relação com o gênero feminino. A pesquisa está vinculada à linha Criminologia e Controle Social, do Programa de Pós-Graduação em Ciências Criminais, da Faculdade de Direito da Pontifícia Universidade Católica do Rio Grande do Sul. Foi feita uma pesquisa de campo que consistiu na análise de arquivos de procedimentos de atos infracionais de homicídio, praticados de 2005 até 2007, com aplicação de questionário para fins de pesquisa estatística, cujos resultados foram confrontados com a revisão de literatura. A agressividade, os estados depressivos e os traços de psicopatia são comuns na adolescência. Fatores biológicos ambientais podem influenciar, de forma negativa, o desenvolvimento da identidade do jovem. A sociedade contemporânea, excludente, consumista e acelerada; a família desestruturada, com laços de afeto precários; bem como a fragilidade do vínculo com a escola são aspectos que podem levar o adolescente a desenvolver traços anti-sociais, praticando condutas de caráter delituoso, como o ato infracional de homicídio. Adolescentes que praticam o ato infracional de homicídio o fazem com motivações que variam conforme o gênero, o que explica, também, as diferenças entre a quantidade de homicídios praticados e a forma como ocorrem. Os adolescentes do gênero masculino, mais familiarizados com a prática de atos infracionais, com mais registros de antecedentes em atos infracionais, matam mais, preferencialmente com arma de fogo, porque seus homicídios são, em geral, instrumentais, ao passo que as adolescentes matam menos, mas de forma mais agressiva, porque seus homicídios têm, na maior parte dos casos, carga emocional. O ciúme, como motivação para o crime, é muito mais presente nos homicídios praticados pelas adolescentes. Os vínculos dos adolescentes que praticaram homicídio, com família e escola, são frágeis. Diversas áreas de conhecimento foram reunidas, culminando nos achados; contudo, do ponto de vista jurídico, os resultados da pesquisa não podem servir para dar embasamento a juízos condenatórios. Diferente disso, os dados apontam para a necessidade de reconhecimento das necessidades e características desses sujeitos como indivíduos que ainda estão definindo suas identidades, no sentido de auxiliá-los. Isso deve ser feito não somente através da determinação de medidas socioeducativas, mas, também por meio da submissão a tratamentos psicológicos, sociais e médicos, da readequação comportamental e, consequentemente, de melhor inserção na vida em sociedade, considerando as necessidades específicas dos adolescentes em conflito com a lei, conforme o gênero.</t>
  </si>
  <si>
    <t>Ana Cristina Monteiro Sanson</t>
  </si>
  <si>
    <t>Direito penal
homicídio (direito)
adolescentes
violência
delinqüência juvenil
relações de gênero</t>
  </si>
  <si>
    <t>http://tede2.pucrs.br/tede2/handle/tede/4801</t>
  </si>
  <si>
    <t>A instrumentalização do paradigma da proteção especial da criança e do adolescente na aplicação de medida sócio-educativa</t>
  </si>
  <si>
    <t>O paradigma da proteção especial decorre de um processo complexo de transformações sociais, históricas e jurídicas gerando novos conceitos e princípios no âmbito da ciência do Direito. Construído através de uma perspectiva humanitária e constitucional eleva a criança e o adolescente à condição de sujeitos de direitos e garantias fundamentais, estabelecendo o modelo garantista como norte para os atores jurídicos quando da apuração da prática de ato infracional. No intuito de observar a forma como este paradigma é instrumentalizado quando do processamento e julgamento de adolescentes representados pela prática de ato infracional, partiu-se dos fundamentos teóricos para a investigação empírica. A pesquisa foi realizada através da análise crítica das sentenças proferidas pelos juízes dos Juizados Regionais da Infância e da Juventude de Porto Alegre no ano de 2007. Constatou-se a predominância de um discurso punitivo, com a relativização das garantias fundamentais sob a justificativa de uma finalidade pedagógica e ressocializadora da medida sócio-educativa, que não se mostra democrática e aniquila a autonomia do adolescente ao pretender, ainda que na melhor das intenções, modificá-lo, melhorá-lo, enfim, normalizá-lo.</t>
  </si>
  <si>
    <t>Caroline Santos De Viera</t>
  </si>
  <si>
    <t>Direito do menor
delinqüência juvenil - reabilitação
crianças - assistência social
adolescentes - assistência social
proteção (direito)</t>
  </si>
  <si>
    <t>http://tede2.pucrs.br/tede2/handle/tede/4807</t>
  </si>
  <si>
    <t>A casa de bonecas : um estudo de caso sobre a unidade de atendimento sócioeducativo feminino no RS</t>
  </si>
  <si>
    <t>Esta dissertação trata dos processos de socialização primária e secundária das adolescentes autoras de ato infracional que cumprem medida sócio-educativa de internação na Fase – Fundação de Atendimento Sócio-Educativo do Estado do Rio Grande do Sul, em Porto Alegre. O objetivo deste trabalho é, através da socialização primária, elaborar o perfil dessas jovens e, a partir da socialização secundária, compreender as condições em que elas vivem na instituição e como vivenciam a medida sócio-educativa de internação.</t>
  </si>
  <si>
    <t>Rochele Fellini Fachinetto</t>
  </si>
  <si>
    <t>Medidas socioeducativas; internação; adolescentes autoras de ato infracional</t>
  </si>
  <si>
    <t>Dissertação - A casa de bonecas</t>
  </si>
  <si>
    <t>Justiça restaurativa no sistema de justiça da infância e da juventude : um diálogo baseado em valores</t>
  </si>
  <si>
    <t>Esta dissertação busca conhecer uma nova concepção de justiça que vem sendo testada, aplicada e sistematizada no Rio Grande do Sul: a Justiça Restaurativa. É um estudo que procura reconhecer o quanto temas como fazer justiça, usualmente cingidos ao debate jurídico ou filosófico, não podem prescindir de análises e contribuições das várias áreas de conhecimento que, como o Serviço Social, atravessam o campo dos direitos. A pesquisa tem por objetivo identificar e analisar as possibilidades e limites da contribuição da Justiça Restaurativa na afirmação de valores éticos para a juventude em conflito com a lei, vítimas e comunidades, participantes de práticas restaurativas, com vistas a qualificar e humanizar os instrumentos de intervenção jurídica e técnica dos operadores do Sistema de Justiça no âmbito da socioeducação. Constitui-se em um estudo exploratório de natureza qualitativa e baseia-se no método dialético crítico. A investigação tem por lugar a 3ª Vara do Juizado Regional da Infância e da Juventude de Porto Alegre, jurisdição responsável pelos processos judiciais de execução de medidas sócio-educativas. Foram utilizados como instrumentos centrais a pesquisa documental em processos judiciais, termos de audiências e relatórios técnicos, além de entrevistas com os adolescentes, vítimas e comunidades, participantes dos procedimentos restaurativos no sistema de justiça no ano de 2006. Os procedimentos de análise dos dados foram realizados com base na referência teórica de Bardin, através da Análise de Conteúdo. Os resultados obtidos permitem identificar o quanto a Justiça Restaurativa, ao questionar as práticas convencionais, pode permeá-la com valores éticos, em uma revolução cotidiana na formas usuais de fazer-se justiça. Verificou-se que a experiência de Justiça Restaurativa no Juizado da Infância e Juventude, base empírica do estudo, é reconhecida na experiência social dos sujeitos que dela participam como possibilidade de afirmação de valores, como Liberdade, Igualdade, Democracia que convergem à Garantia de Direitos Humanos e a afirmação da cidadania. Tais valores se traduzem em satisfação das vítimas e ofensores em relação à qualidade dos serviços prestados quanto às intervenções jurídicas e técnicas dos operadores do sistema de justiça. Foi possível identificar também, limites na afirmação de valores éticos por práticas de Justiça Restaurativa que reportam a sua existência de modo contraditório dentro de um sistema convencional de justiça, permeado por forças inerciais de reprodução da violência em suas práticas usuais. Nestas contradições, reside o desafio de afirmação de valores éticos no cotidiano das práticas do sistema de justiça no âmbito da socioeducação.</t>
  </si>
  <si>
    <t>Fabiana Nascimento De Oliveira</t>
  </si>
  <si>
    <t>Serviço social
justiça restaurativa
ética social
adolescentes - aspectos sociais
delinqüência juvenil - assistência social</t>
  </si>
  <si>
    <t>http://tede2.pucrs.br/tede2/handle/tede/412</t>
  </si>
  <si>
    <t>Privar e libertar: estudo da contribuição de práticas educativas na construção de autonomia de adolescentes cumpridores de medida sócio-educativa de internação</t>
  </si>
  <si>
    <t>A presente dissertação investiga como as práticas educativas de medida socioeducativa de privação de liberdade da FASE contribuem para a construção da autonomia e cidadania dos adolescentes. Como abordagens metodológicas o autor utiliza a observação participante, análise de documentos e entrevistas. As entrevistas foram realizadas com os adolescentes e ocorreram em dois momentos: o primeiro em entrevistas individuais e o segundo em Grupos de Discussão. A análise documental se deteve sobretudo ao Programa Estadual de Medidas Sócio-Educativas do Rio Grande do Sul (PEMSEIS). Em suas considerações finais o autor ressalta a dificuldade em se construir sujeitos autônomos pelas práticas educativas devido ao caráter punitivista e coercitivo que ainda se sobressai nas medidas de privação de liberdade.</t>
  </si>
  <si>
    <t>Janilson Pinheiro Barbosa</t>
  </si>
  <si>
    <t>Medida sócio-educativa; fase; ato infracional; adolescente; educação; autonomia</t>
  </si>
  <si>
    <t>http://www.repositorio.jesuita.org.br/handle/UNISINOS/1987</t>
  </si>
  <si>
    <t>Sócio-educação em xeque : interfaces entre justiça restaurativa e democratização do atendimento a adolescentes privados de liberdade</t>
  </si>
  <si>
    <t>O presente trabalho debruça-se sobre o tema das práticas de Justiça Restaurativa na interface com a sócio-educação no âmbito da privação de liberdade. Investiga-se a contribuição da proposta da Justiça Restaurativa para a democratização do atendimento dos adolescentes privados de liberdade com vistas a contribuir com subsídios para o aprimoramento da política sócio-educativa. A pesquisa apresentada é do tipo exploratória, orientada pelo método dialético-crítico, utilizando-se de uma abordagem qualitativa e tendo por base empírica a experiência piloto desenvolvida na FASE desde 2005, através da qual se instauram novas possibilidades de participação e responsabilização dos adolescentes, familiares, comunidade e rede de atendimento na construção e efetivação de planos individuais de atendimento (PIA) dos adolescentes privados de liberdade. O estudo aborda, ainda, a experiência de vários atores sociais adolescentes, familiares e profissionais, buscando desvendar as particularidades da experiência e analisando os pressupostos ético-políticos, técnico operativos e teórico-metodológicos que fundamentam as práticas de Justiça Restaurativa na FASE em suas inter-relações com os pressupostos do Serviço Social e do Sistema Nacional de Atendimento Socioeducativo. Verificou-se, dessa forma, que as práticas restaurativas na FASE repercutiram na ampliação das possibilidades de participação dos adolescentes e familiares na elaboração do plano de atendimento. Contudo, são identificadas necessidades de aprimoramento na abordagem da Justiça Restaurativa que não descuidem da garantia do acesso à informação patamar primeiro do exercício da cidadania e da possibilidade de afirmação de relações mais democráticas no âmbito do atendimento na sócio-educação. O momento, portanto, é de aprimoramento, de reconhecimento dos valores restaurativos, enquanto possibilidade de qualificação do atendimento sócio-educativo, numa proposta de agregar o componente democrático nas relações estabelecidas entre os atores envolvidos. Em termos de impacto da Justiça Restaurativa na privação de liberdade é possível sinalizar significativas alterações da lógica opressiva no cotidiano das práticas institucionais, perpassando também o atendimento às famílias. A idéia de incompletude institucional, preconizada pelo ECA e referendada pelo SINASE, é reforçada através da articulação com a rede de atendimento das políticas públicas da infância e juventude, oportunizando aos atores profissionais o descortinamento da coresponsabilidade das intervenções institucionais na perspectiva de um Sistema de Garantia de Direitos para adolescentes privados de liberdade.</t>
  </si>
  <si>
    <t>Lúcia Cristina Delgado Capitão</t>
  </si>
  <si>
    <t>Serviço social
direitos humanos
políticas públicas
adolescentes - aspectos sociais
liberdade</t>
  </si>
  <si>
    <t>http://tede2.pucrs.br/tede2/handle/tede/401</t>
  </si>
  <si>
    <t>Adolescentes privados de liberdade : a dialética dos direitos conquistados e violados</t>
  </si>
  <si>
    <t>Esta dissertação tem por objetivo analisar as interfaces entre privação de liberdade e a efetivação dos direitos aos adolescentes no Brasil. Enfoca para tanto, o processo histórico de formação da sociedade brasileira, organizada a partir de profundas desigualdades sociais; discorre também sobre os marcos legais da Constituição Federal de 1988 e do Estatuto da Criança e do Adolescente, ECA, que, com sua concepção de proteção integral, rompe com o paradigma, da situação irregular, postulado pelo antigo Código de Menores. O estudo utiliza dados empíricos oriundos de dois grupos focais realizados com adolescentes privados de liberdade e com assistentes sociais e de duas entrevistas com representantes da gestão da política. A investigação foca-se na verificação da existência de uma grande dicotomia e ambivalência, por parte dos jovens, no entendimento dos objetivos da privação de liberdade, questão corroborada pela experiência profissional da autora, no trabalho desenvolvido como assistente social, com adolescentes privados de liberdade. Para alguns, esta é considerada dívida a ser paga, enquanto para outros, o cerceamento da liberdade é considerado ineficaz, não se apresentando como resposta para resolução de problemas que o Estado e a sociedade tanto esperam. A pesquisa constatou intensa força do Estado na criminalização da juventude pobre que, exatamente pela sua condição de exclusão social, torna-se mais vulnerável ao sistema de Justiça. Já os profissionais e gestores que atuam na área, em sua maioria, pouco contextualizam a contradição imposta por essa realidade, o que dificulta a gestão e as práticas voltadas para a superação da lógica meramente punitiva. Esse trabalho, portanto, procura contribuir para a área socioeducativa, no sentido de instigar reflexões e proposições que visem mudanças que culminariam na melhora da qualidade de vida desses sujeitos.</t>
  </si>
  <si>
    <t>Fabiana Schmidt</t>
  </si>
  <si>
    <t>Adolescentes - assistência social
direito do menor
menores - criminalidade</t>
  </si>
  <si>
    <t>http://tede2.pucrs.br/tede2/handle/tede/603</t>
  </si>
  <si>
    <t>Histórias de vida de adolescentes com privação de liberdade: como narram a si mesmos e aos outros</t>
  </si>
  <si>
    <t>compreender o envolvimento de adolescentes em atos infracionais. Através de suas narrativas autobiograficas. Os sujeitos da pesquisa são adolescentes do sexo masculino em cumprimento de medida em unidades da FASE, em Caixias do Sul.</t>
  </si>
  <si>
    <t>Delcio Antonio Agliardi</t>
  </si>
  <si>
    <t>Adolescente
identidade
juventude
menor infrator
privação de liberdade</t>
  </si>
  <si>
    <t>https://lume.ufrgs.br/bitstream/handle/10183/13742/000617685.pdf?sequence=1&amp;isAllowed=y</t>
  </si>
  <si>
    <t>Liberdade assistida : um estudo sobre a execução da medida com adolescentes em Porto Alegre</t>
  </si>
  <si>
    <t>Pesquisa realizada a partir do PEMSE sobre a dimensão educativa na execução das medidas de Liberdade Assistida</t>
  </si>
  <si>
    <t>Magda Martins De Oliveira</t>
  </si>
  <si>
    <t>Medidas socioeducativas; meio aberto; liberdade assistida; educação</t>
  </si>
  <si>
    <t>Dissertação - Liberdade Assistida (Magda)</t>
  </si>
  <si>
    <t>Meninas privadas de liberdade : a construção social da vulnerabilidade penal de gênero</t>
  </si>
  <si>
    <t>O presente estudo tem, por finalidade, analisar a construção social da vulnerabilidade penal de gênero em meninas privadas de liberdade na FASE em Porto Alegre, a fim de contribuir com a qualificação de políticas públicas e com as intervenções técnicas do atendimento sócio-educativo voltado para essas meninas. Esta pesquisa constituiu-se em um estudo exploratório, sustentado na abordagem qualitativa, por meio do método dialético crítico. Embora a abordagem tenha sido qualitativa, foram utilizados também dados qualitativos quantificáveis, por meio da pesquisa documental, utilizando-se como fonte os prontuários sociais e de saúde institucionais e processos judiciais da 3ª Vara do Juizado da Infância e Juventude de Porto Alegre. Foram realizadas entrevistas semi-estruturadas, com meninas que estavam privadas de liberdade e seus familiares. Trabalhou-se com as seguintes categorias teóricas a priori: políticas públicas, gênero e vulnerabilidade penal, e, no decorrer do estudo, emergiram, como categorias explicativas do real, a violência, desqualificação social e exclusão subjetiva por deslocamento de estereótipo de gênero. O estudo voltou-se para investigar a situação de meninas que precocemente acessam a socioeducação, observando-se, desse mirante, a possível seletividade do sistema penal, que desde muito cedo se inicia pelos agentes socializadores. São trajetórias de vida cujas vivências e experiências de sociabilidade se realizam e se reconhecem pela violência, acabando por naturalizar-se. Verificou-se que as trajetórias de vida das meninas são marcadas por ações de enfrentamento aos papéis tradicionais de gênero, decorrendo inicialmente em transgressões em casa (espaço privado) e após chegando ao espaço público (escola, programas protetivos, comunidade); que há uma não contemplação por parte das políticas públicas no que tange às demandas das meninas e seus grupos familiares, referindo-se aqui não ao acesso, mas sim à incapacidade de incluir as particularidades de gênero, endereçando a proteção à socioeducação; que a socioeducação garante, na maioria das vezes, o acesso, mas não garante a qualidade e efetivação do serviço prestado; que se trata de políticas públicas despreparadas para ações afirmativas, que garantam o direito e a eqüidade entre os cidadãos não de forma generalizada, mas que considere suas particularidades, suas singularidades.</t>
  </si>
  <si>
    <t>Malena Bello Ramos</t>
  </si>
  <si>
    <t>Serviço social
adolescentes - assistência social
políticas públicas
relações de gênero
adolescentes - aspectos psicossociais</t>
  </si>
  <si>
    <t>http://tede2.pucrs.br/tede2/handle/tede/395</t>
  </si>
  <si>
    <t>Ressocializar ou manter a ordem social : dilema entre os atores envolvidos na execução e aplicação das medidas socioeducativas privadas de liberdade</t>
  </si>
  <si>
    <t>O trabalho apresenta as transformações realizadas na legislação brasileira relativa aos diretos da criança e do adolescente, a partir do Código de Menores de 1927 até a promulgação do Estatuto da Criança e do Adolescente, em 1990. É feito um levantamento histórico sobre as políticas de atendimento à criança e ao adolescente no Brasil, contextualizando a reestruturação da FEBEM após a criação do ECA. Por fim, o foco da pesquisa está voltado para o conhecimento das formas de inserção dos atores envolvidos com a ressocialização dos adolescentes infratores e de suas experiências profissionais e para as tensões e conflitos existentes entre esses atores relacionados com a problemática da ordem e segurança da instituição e da sociedade. Também foi analisada a concepção que os funcionários da FEBEM e os juízes da Infância e da Juventude têm sobre a ressocialização dos adolescentes infratores</t>
  </si>
  <si>
    <t>Virginia Beatriz Dias Corrêa</t>
  </si>
  <si>
    <t>Ressocialização
adolescentes - aspectos sociais
segurança social
delinqüência juvenil - brasil - legislação
estatuto da criança e do adolescente</t>
  </si>
  <si>
    <t>http://tede2.pucrs.br/tede2/handle/tede/4746</t>
  </si>
  <si>
    <t>Aspectos psicoafetivos e interações interpessoais em adolescentes em conflito com a lei</t>
  </si>
  <si>
    <t>A Psicopatia é considerada um transtorno de etiologia multifatorial, que apresenta tanto características de personalidade quanto reações comportamentais, agressivas ou não, evidentes nas relações interpessoais. A atual freqüência e intensidade de manifestações anti-sociais envolvendo jovens têm levado ao crescente interesse nas pesquisas com o construto da Psicopatia dirigido a crianças e adolescentes e na validação de novos instrumentos de avaliação. Esta dissertação de mestrado, quantitativa, transversal, descritiva e correlacional, envolveu as propriedades psicométricas do Inventário de Psicopatia de Hare: versão jovens (Hare Psychopathy Checklist:Youth Version, [PCL:YV]) e da Medida Interpessoal de Psicopatia (Interpersonal Measure of Psychopathy, [IM-P]) para fins de adaptação e validação à realidade brasileira. Na seção I, encontra-se a revisão teórica a respeito da classificação e implicações diagnósticas relacionadas à personalidade e a Psicopatia durante a infância e a adolescência. A classificação das manifestações desviantes precoces, a evolução da pesquisa com Psicopatia em crianças e adolescentes, bem como suas perspectivas atuais e futuras são abordadas, sem a intenção de esgotar o tema. Na seção II, apresenta-se o estudo empírico realizado com 83 adolescentes masculinos em conflito com a lei, com idade média de 16,3 anos, predominantemente caucasianos e com baixa escolaridade. Todos os participantes cumpriam medida sócio-educativa em regime de privação de liberdade, na Fundação de Assistência Sócio-Educativa (FASE) da cidade de Novo Hamburgo/RS, no período da coleta. Os resultados serviram de base para a descrição das características sócio-demográficas e para o estudo dos aspectos afetivos, interpessoais e não verbais associados à Psicopatia em adolescentes em conflito com a lei, a partir da IM-P e do PCL:YV. Inicialmente, o desenvolvimento da versão original da IM-P, o processo de tradução e adaptação para o Português (Brasil) da medida, bem como os procedimentos e treinamentos para a aplicação dos instrumentos são descritos. Em seguida, a pesquisa de campo é relatada, na qual a IM-P foi pontuada durante a entrevista de avaliação do PCL:YV, realizada por um entrevistador e um observador, juntamente com o preenchimento do questionário de dados sócio-demográficos/uso de substâncias e dos itens de Respostas Emocionais Subjetivas. As propriedades psicométricas de consistência interna (0,80; p&lt;0,001;N=83) e confiabilidade inter-avaliadores (0,84;p&lt;0,001;N=20) para a IM-P apresentaram resultados substanciais. A correlação entre a presença de traços de Psicopatia, medida pelo PCL:YV e a presença de déficits nas interações interpessoais e afetivas mensuradas pela IM-P, mostrou-se positiva e significante (r=0,49; p&lt;0,001; N=83). A continuidade da pesquisa sobre o construto no contexto brasileiro, com a utilização destes instrumentos, é recomendada antes que os resultados obtidos nesta amostra possam ser generalizados.</t>
  </si>
  <si>
    <t>Tárcia Rita Davoglio</t>
  </si>
  <si>
    <t>Psicopatologia
personalidade (psicologia)
comportamento anti-social
adolescentes - aspectos psicossociais
adolescentes - violência</t>
  </si>
  <si>
    <t>http://tede2.pucrs.br/tede2/handle/tede/683</t>
  </si>
  <si>
    <t>Ato infracional, exclusão e adolescência : construções sociais</t>
  </si>
  <si>
    <t>Este estudo procura problematizar o conceito de adolescência na contemporaneidade e discutir os efeitos dos processos de exclusão social nas formas de subjetivação dos adolescentes considerados autores de atos infracionais. Procuramos refletir sobre os paradoxos da contemporaneidade, discutindo o conceito de adolescência e mostrando que este é uma construção sócio-histórica. Analisamos o significado do cometimento do ato infracional para esses adolescentes e suas formas de subjetivação. Assim, discutimos como os adolescentes significam suas práticas de vida e se subjetivam a partir dos contextos da família, da justiça e da medida sócio-educativa de internação, em decorrência de ato infracional cometido. Intentamos, dessa forma, questionar o modo como a sociedade e as instituições envolvidas têm tratado a questão. Para tanto, foram realizadas entrevistas com adolescentes considerados autores de atos infracionais, os quais cumpriam a medida de internação na cidade de Porto Alegre, bem como a leitura dos respectivos processos judiciais de execução.</t>
  </si>
  <si>
    <t>Ana Luiza De Souza Castro</t>
  </si>
  <si>
    <t>Psicologia social
adolescentes - aspectos sociais
exclusão social</t>
  </si>
  <si>
    <t>http://tede2.pucrs.br/tede2/handle/tede/949</t>
  </si>
  <si>
    <t>O Ministério Público e as medidas socioeducativas : uma reflexão jurídico-pedagógica</t>
  </si>
  <si>
    <t>O Estatuto da Criança e do Adolescente (Lei n.º 8.069/90) reafirmou uma nova fase de princípios de proteção ao público infanto-juvenil, reconhecendo a prioridade absoluta do atendimento as suas necessidades, imputando à família, à comunidade, à sociedade em geral e ao poder público a efetivação de direitos. Vencido o tempo em que vigorou a doutrina penal e a doutrina da situação irregular, a proteção integral incluiu na política de atendimento o reconhecimento da indispensável intervenção estatal, por meio de medidas socioeducativas, que respondessem aos atos em conflito com a lei praticados por adolescentes. Nesse contexto, insere-se o Ministério Público, a partir de uma nova ordem constitucional, que referendou a tal instituição a defesa do regime democrático de direito, da ordem jurídica, e dos direitos sociais e fundamentais vinculados aos interesses difusos, coletivos e individuais homogêneos. Entre tais direitos, a Constituição Federal (1988) incluiu o direito à educação. Acatando os princípios constitucionais, o Estatuto da Criança e do Adolescente, sob a égide desta nova política de proteção integral, também propôs o direito à educação como um direito fundamental, sob o prisma da relação família-escola-sociedade, contemplando o acesso e permanência de crianças e adolescentes nos diversos níveis escolares. Mais tarde (1996), a Lei de Diretrizes e Bases da educação confirmou tais preceitos de garantias. Mas, afora o aspecto formal, também o Estatuto da criança e do Adolescente inseriu nas medidas socioeducativas, que respondem ao ato infracional, viés pedagógico. Mas, que pedagogia é essa, e se existente, como é vista pelo sistema de justiça, onde se insere o Ministério Público? Para tal questionamento, o presente trabalho busca respostas, a partir da concepção de educação em valores humanos, conforme alguns pilares básicos de sustentação da educação projetada no século XXI, direcionada ao resgate da cidadania do jovem em conflito com a lei, respeitado o garantismo jurídico, mas, sobretudo, o garantismo interdisciplinar, onde o social e o educativo, mesmo que por meio de medidas jurídicas, possam encontrar acolhida. O garantismo interdisciplinar que propõe o texto encontra a discussão acerca do direito material e processual inerente à aplicação de medidas socioeducativas aos adolescentes em conflito com a lei. Mas, vai além, verificando se tais garantias jurídicas são suficientes para compreender as medidas como educativas, por um processo pedagógico que permita o ser humano, momentaneamente em conflito com a lei, a fazer parte da construção de valores humanos, inclusive como protagonista. As intervenções de instituições (família, escola, sistema de justiça) aparecem como propulsoras de um sistema de garantias que transcenda a adequação jurídica da resposta estatal. Em casos práticos de atuação do sistema de justiça, propõe-se a observação sobre a história familiar e social de alguns adolescentes autores de atos infracionais, bem como a crítica sobre os resultados.</t>
  </si>
  <si>
    <t>Elcio Resmini Meneses</t>
  </si>
  <si>
    <t>Ministério público; educação; garantismo; adolescente infrator.</t>
  </si>
  <si>
    <t>https://lume.ufrgs.br/bitstream/handle/10183/8583/000581682.pdf?sequence=1&amp;isAllowed=y</t>
  </si>
  <si>
    <t>Socioeducação, restauratividade e tempo ético: desvelando sentidos no itinerário da alteridade</t>
  </si>
  <si>
    <t>trabalho debruça-se sobre a fundamentação ético-filosófica do proceder segundo a Justiça Restaurativa para o atendimento do adolescente autor de ato infracional. Inicia por situar a problemática da infração na adolescência no contexto da Doutrina da Proteção Integral; qualifica a resposta em face da transgressão à lei penal como declaração de natureza retributiva; sustenta a necessidade da aproximação e da confrontação principiológica do Direito Socioeducativo ao Direito Penal e ao Direito Processual Penal como método para a apropriação das garantias materiais e instrumentais de tutela da liberdade; reflete acerca das simetrias e assimetrias desses dois sistemas; e considera o proceder pelo sistema socioeducativo sintonizado com o proceder pelo sistema acusatório, um proceder em uma só perspectiva; além de referir a ausência de normatividade na execução da medida como uma grave questão em aberto. A partir da idéia de que deveriam existir procederes em outras demissões, apresenta e discute a proposta da Justiça Restaurativa, proceder em que prepondera, ao contrário das formas do sistema acusatório da tradição, o envolvimento dos direta e indiretamente interessados na resolução do conflito e a resposta segundo o sentido construído no encontro. Na investida por novas e outros fundamentos para o proceder pela restauratividade, dialoga com o pensamento filosófico de Emmanuel Levinas como modo de revisão crítica dos procederes para a resolução dos conflitos de natureza infracional. Nesse contexto, investiga em Levinas a partir de temas como o Mesmo e o Outro, a fenomenologia do Rosto, a questão da Justiça como sinônimo de prioridade do Outro antes da liberdade do Mesmo e a linguagem dialogal como modo de transcendência e de pedagogia para a responsabilidade.E é na razão fundada na ética da alteridade que encontra a fundamentação para as práticas de natureza restaurativa, ética entendida como responsabilidade por outrem, na não-indiferença ao valor absoluto da possibilidade humana de dar prioridade ao outro e ao sentido construído na relação.</t>
  </si>
  <si>
    <t>Konzen, Afonso Armando</t>
  </si>
  <si>
    <t>Direito e ética
filosofia do direito
adolescentes - aspectos sociais
justiça restaurativa</t>
  </si>
  <si>
    <t>https://repositorio.pucrs.br/dspace/handle/10923/1877</t>
  </si>
  <si>
    <t>Adolescentes privados de liberdade e a televisão : estudo do meio como mediação</t>
  </si>
  <si>
    <t>Este estudo tem como objetivo central verificar como os adolescentes privados de liberdade, internos em três casas da Fundação de Assistência Sócio-Educativa do Estado do Rio Grande do Sul (FASE-RS), relacionam-se com a televisão antes e durante a sua internação e de que forma esse meio de comunicação de massa atua como uma mediação entre a instituição e a sociedade. Os objetivos específicos foram: identificar qual o lugar da televisão na rotina diária dos adolescentes privados de liberdade, antes e durante a internação; conhecer a percepção que esses jovens têm da televisão e das mensagens veiculadas por ela, principalmente dos seus programas favoritos; verificar o grau de relevância desse meio para estes jovens e como ele opera como mediação. Para tanto, adotou-se como referencial teórico central o Modelo das Múltiplas Mediações, proposto pelo pesquisador Guillermo Orozco Gomez, que define a recepção televisiva como um processo complexo que abrange múltiplas interações da audiência com a TV, sendo objeto de múltiplas mediações. Orozco sugere uma série de categorias analíticas (supertemas, comunidades de apropriação e estratégias televisivas), as quais foram utilizadas para analisar a recepção desse segmento específico. Esta pesquisa utilizou-se de técnicas quantitativas (aplicação de formulário) e qualitativas (entrevistas individuais e grupos de discussão), adotando essas metodologias de forma integrada para obter uma compreensão mais completa sobre o objeto em estudo. Este estudo verificou a importância dos supertemas (uma das categorias propostas por Orozco) na forma como esse grupo relaciona-se com a televisão, mostrando que temas como criminalidade, drogas e relações juvenis, presentes na vida desses jovens, são também os que mais os atraem na televisão, pautando as suas estratégias televisivas e a escolha do que irão ou não assistir Ele também aponta o papel assumido pelo próprio grupo de adolescentes como a principal comunidade de apropriação dos conteúdos televisivos. Durante a recepção televisiva, esses jovens apropriam, reapropriam ou refutam as mensagens veiculadas, realizando, na maioria das vezes, uma leitura coletiva dessas mensagens, a qual é mediada, principalmente, por suas experiências pessoais. Este estudo mostra também que a televisão assume um papel diferenciado na vida desses jovens durante a internação, passando a operar como uma mediação entre o mundo que ficou lá fora e a instituição. Antes da internação, a maioria desses jovens não tinha contato com o meio, já que eles passavam a maior parte do seu tempo na rua ou realizando atividades externas</t>
  </si>
  <si>
    <t>Luciana Bochi</t>
  </si>
  <si>
    <t>Adolescente; estudos de recepção; televisão (comunicação)</t>
  </si>
  <si>
    <t>https://lume.ufrgs.br/bitstream/handle/10183/4383/000500803.pdf?sequence=1&amp;isAllowed=y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</si>
</sst>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b/>
      <sz val="10"/>
      <color theme="1"/>
      <name val="Arial"/>
    </font>
    <font>
      <sz val="10"/>
      <color theme="1"/>
      <name val="Arial"/>
    </font>
    <font>
      <u/>
      <sz val="10"/>
      <color rgb="FF1155CC"/>
      <name val="Arial"/>
    </font>
    <font>
      <u/>
      <sz val="10"/>
      <color rgb="FF0000FF"/>
      <name val="Arial"/>
    </font>
    <font>
      <sz val="10"/>
      <color rgb="FF000000"/>
      <name val="Arial"/>
    </font>
    <font>
      <sz val="11"/>
      <color rgb="FF333333"/>
      <name val="Helvetica Neue"/>
    </font>
    <font>
      <u/>
      <sz val="11"/>
      <color rgb="FF333333"/>
      <name val="Helvetica Neue"/>
    </font>
    <font>
      <sz val="9"/>
      <color rgb="FF336699"/>
      <name val="Arial"/>
    </font>
    <font>
      <u/>
      <sz val="11"/>
      <color rgb="FF23527C"/>
      <name val="Helvetica Neue"/>
    </font>
    <font>
      <sz val="10"/>
      <color rgb="FF000000"/>
      <name val="Calibri"/>
      <scheme val="minor"/>
    </font>
    <font>
      <sz val="9"/>
      <color theme="1"/>
      <name val="Arial"/>
    </font>
    <font>
      <sz val="11"/>
      <color theme="1"/>
      <name val="Helvetica Neue"/>
    </font>
  </fonts>
  <fills count="5">
    <fill>
      <patternFill patternType="none"/>
    </fill>
    <fill>
      <patternFill patternType="gray125"/>
    </fill>
    <fill>
      <patternFill patternType="solid">
        <fgColor rgb="FF5B95F9"/>
        <bgColor rgb="FF5B95F9"/>
      </patternFill>
    </fill>
    <fill>
      <patternFill patternType="solid">
        <fgColor rgb="FFFFFFFF"/>
        <bgColor rgb="FFFFFFFF"/>
      </patternFill>
    </fill>
    <fill>
      <patternFill patternType="solid">
        <fgColor rgb="FFE8F0FE"/>
        <bgColor rgb="FFE8F0FE"/>
      </patternFill>
    </fill>
  </fills>
  <borders count="7">
    <border>
      <left/>
      <right/>
      <top/>
      <bottom/>
      <diagonal/>
    </border>
    <border>
      <left/>
      <right style="thin">
        <color rgb="FF083C92"/>
      </right>
      <top/>
      <bottom style="thin">
        <color rgb="FF083C92"/>
      </bottom>
      <diagonal/>
    </border>
    <border>
      <left style="thin">
        <color rgb="FF083C92"/>
      </left>
      <right style="thin">
        <color rgb="FF083C92"/>
      </right>
      <top/>
      <bottom style="thin">
        <color rgb="FF083C92"/>
      </bottom>
      <diagonal/>
    </border>
    <border>
      <left style="thin">
        <color rgb="FF083C92"/>
      </left>
      <right/>
      <top/>
      <bottom style="thin">
        <color rgb="FF083C92"/>
      </bottom>
      <diagonal/>
    </border>
    <border>
      <left/>
      <right style="thin">
        <color rgb="FF083C92"/>
      </right>
      <top style="thin">
        <color rgb="FF083C92"/>
      </top>
      <bottom style="thin">
        <color rgb="FF083C92"/>
      </bottom>
      <diagonal/>
    </border>
    <border>
      <left style="thin">
        <color rgb="FF083C92"/>
      </left>
      <right style="thin">
        <color rgb="FF083C92"/>
      </right>
      <top style="thin">
        <color rgb="FF083C92"/>
      </top>
      <bottom style="thin">
        <color rgb="FF083C92"/>
      </bottom>
      <diagonal/>
    </border>
    <border>
      <left style="thin">
        <color rgb="FF083C92"/>
      </left>
      <right/>
      <top style="thin">
        <color rgb="FF083C92"/>
      </top>
      <bottom style="thin">
        <color rgb="FF083C92"/>
      </bottom>
      <diagonal/>
    </border>
  </borders>
  <cellStyleXfs count="1">
    <xf numFmtId="0" fontId="0" fillId="0" borderId="0"/>
  </cellStyleXfs>
  <cellXfs count="4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xf>
    <xf numFmtId="0" fontId="1" fillId="2" borderId="2"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3" fillId="3" borderId="6" xfId="0" applyFont="1" applyFill="1" applyBorder="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vertical="center"/>
    </xf>
    <xf numFmtId="0" fontId="2" fillId="4" borderId="5" xfId="0" applyFont="1" applyFill="1" applyBorder="1" applyAlignment="1">
      <alignment horizontal="center" vertical="center" wrapText="1"/>
    </xf>
    <xf numFmtId="0" fontId="2" fillId="4" borderId="5" xfId="0" applyFont="1" applyFill="1" applyBorder="1" applyAlignment="1">
      <alignment vertical="center" wrapText="1"/>
    </xf>
    <xf numFmtId="0" fontId="3" fillId="4" borderId="6" xfId="0" applyFont="1" applyFill="1" applyBorder="1" applyAlignment="1">
      <alignment vertical="center" wrapText="1"/>
    </xf>
    <xf numFmtId="0" fontId="2" fillId="3" borderId="5" xfId="0" applyFont="1" applyFill="1" applyBorder="1" applyAlignment="1">
      <alignment wrapText="1"/>
    </xf>
    <xf numFmtId="0" fontId="4" fillId="3" borderId="6" xfId="0" applyFont="1" applyFill="1" applyBorder="1" applyAlignment="1">
      <alignment vertical="center" wrapText="1"/>
    </xf>
    <xf numFmtId="0" fontId="4" fillId="4" borderId="6" xfId="0" applyFont="1" applyFill="1" applyBorder="1" applyAlignment="1">
      <alignment vertical="center" wrapText="1"/>
    </xf>
    <xf numFmtId="0" fontId="5" fillId="4" borderId="5" xfId="0" applyFont="1" applyFill="1" applyBorder="1" applyAlignment="1">
      <alignment horizontal="center" wrapText="1"/>
    </xf>
    <xf numFmtId="0" fontId="6" fillId="3" borderId="4" xfId="0" applyFont="1" applyFill="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wrapText="1"/>
    </xf>
    <xf numFmtId="0" fontId="2" fillId="3" borderId="5" xfId="0" applyFont="1" applyFill="1" applyBorder="1" applyAlignment="1">
      <alignment horizontal="center" wrapText="1"/>
    </xf>
    <xf numFmtId="0" fontId="2" fillId="3" borderId="5" xfId="0" applyFont="1" applyFill="1" applyBorder="1"/>
    <xf numFmtId="0" fontId="7" fillId="3" borderId="6" xfId="0" applyFont="1" applyFill="1" applyBorder="1" applyAlignment="1">
      <alignment wrapText="1"/>
    </xf>
    <xf numFmtId="0" fontId="8" fillId="3" borderId="5" xfId="0" applyFont="1" applyFill="1" applyBorder="1" applyAlignment="1">
      <alignment horizontal="center" vertical="center" wrapText="1"/>
    </xf>
    <xf numFmtId="0" fontId="2" fillId="3" borderId="4" xfId="0" applyFont="1" applyFill="1" applyBorder="1" applyAlignment="1">
      <alignment wrapText="1"/>
    </xf>
    <xf numFmtId="0" fontId="2" fillId="4" borderId="4" xfId="0" applyFont="1" applyFill="1" applyBorder="1" applyAlignment="1">
      <alignment wrapText="1"/>
    </xf>
    <xf numFmtId="0" fontId="2" fillId="4" borderId="5" xfId="0" applyFont="1" applyFill="1" applyBorder="1" applyAlignment="1">
      <alignment horizontal="center" wrapText="1"/>
    </xf>
    <xf numFmtId="0" fontId="2" fillId="4" borderId="5" xfId="0" applyFont="1" applyFill="1" applyBorder="1"/>
    <xf numFmtId="0" fontId="2" fillId="4" borderId="5" xfId="0" applyFont="1" applyFill="1" applyBorder="1" applyAlignment="1">
      <alignment wrapText="1"/>
    </xf>
    <xf numFmtId="0" fontId="4" fillId="4" borderId="6" xfId="0" applyFont="1" applyFill="1" applyBorder="1" applyAlignment="1">
      <alignment wrapText="1"/>
    </xf>
    <xf numFmtId="0" fontId="3" fillId="3" borderId="6" xfId="0" applyFont="1" applyFill="1" applyBorder="1" applyAlignment="1">
      <alignment wrapText="1"/>
    </xf>
    <xf numFmtId="0" fontId="4" fillId="3" borderId="6" xfId="0" applyFont="1" applyFill="1" applyBorder="1" applyAlignment="1">
      <alignment wrapText="1"/>
    </xf>
    <xf numFmtId="0" fontId="3" fillId="4" borderId="6" xfId="0" applyFont="1" applyFill="1" applyBorder="1" applyAlignment="1">
      <alignment wrapText="1"/>
    </xf>
    <xf numFmtId="0" fontId="9" fillId="3" borderId="6" xfId="0" applyFont="1" applyFill="1" applyBorder="1" applyAlignment="1">
      <alignment wrapText="1"/>
    </xf>
    <xf numFmtId="0" fontId="11" fillId="3" borderId="5" xfId="0" applyFont="1" applyFill="1" applyBorder="1" applyAlignment="1">
      <alignment horizontal="center" vertical="top" wrapText="1"/>
    </xf>
    <xf numFmtId="0" fontId="5"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ucupira.capes.gov.br/sucupira/public/consultas/coleta/trabalhoConclusao/viewTrabalhoConclusao.jsf?popup=true&amp;id_trabalho=6630066" TargetMode="External"/><Relationship Id="rId21" Type="http://schemas.openxmlformats.org/officeDocument/2006/relationships/hyperlink" Target="https://sucupira.capes.gov.br/sucupira/public/consultas/coleta/trabalhoConclusao/viewTrabalhoConclusao.jsf?popup=true&amp;id_trabalho=11000749" TargetMode="External"/><Relationship Id="rId42" Type="http://schemas.openxmlformats.org/officeDocument/2006/relationships/hyperlink" Target="https://sucupira.capes.gov.br/sucupira/public/consultas/coleta/trabalhoConclusao/viewTrabalhoConclusao.jsf?popup=true&amp;id_trabalho=10607803" TargetMode="External"/><Relationship Id="rId63" Type="http://schemas.openxmlformats.org/officeDocument/2006/relationships/hyperlink" Target="https://sucupira.capes.gov.br/sucupira/public/consultas/coleta/trabalhoConclusao/viewTrabalhoConclusao.jsf?popup=true&amp;id_trabalho=7630768" TargetMode="External"/><Relationship Id="rId84" Type="http://schemas.openxmlformats.org/officeDocument/2006/relationships/hyperlink" Target="https://sucupira.capes.gov.br/sucupira/public/consultas/coleta/trabalhoConclusao/viewTrabalhoConclusao.jsf?popup=true&amp;id_trabalho=7653951" TargetMode="External"/><Relationship Id="rId138" Type="http://schemas.openxmlformats.org/officeDocument/2006/relationships/hyperlink" Target="https://sucupira.capes.gov.br/sucupira/public/consultas/coleta/trabalhoConclusao/viewTrabalhoConclusao.jsf?popup=true&amp;id_trabalho=5675918" TargetMode="External"/><Relationship Id="rId159" Type="http://schemas.openxmlformats.org/officeDocument/2006/relationships/hyperlink" Target="https://sucupira.capes.gov.br/sucupira/public/consultas/coleta/trabalhoConclusao/viewTrabalhoConclusao.jsf?popup=true&amp;id_trabalho=4788045" TargetMode="External"/><Relationship Id="rId170" Type="http://schemas.openxmlformats.org/officeDocument/2006/relationships/hyperlink" Target="https://sucupira.capes.gov.br/sucupira/public/consultas/coleta/trabalhoConclusao/viewTrabalhoConclusao.jsf?popup=true&amp;id_trabalho=3863111" TargetMode="External"/><Relationship Id="rId191" Type="http://schemas.openxmlformats.org/officeDocument/2006/relationships/hyperlink" Target="https://sucupira.capes.gov.br/sucupira/public/consultas/coleta/trabalhoConclusao/viewTrabalhoConclusao.jsf?popup=true&amp;id_trabalho=2358831" TargetMode="External"/><Relationship Id="rId205" Type="http://schemas.openxmlformats.org/officeDocument/2006/relationships/hyperlink" Target="https://lume.ufrgs.br/bitstream/handle/10183/115738/000964751.pdf?sequence=1&amp;isAllowed=y" TargetMode="External"/><Relationship Id="rId226" Type="http://schemas.openxmlformats.org/officeDocument/2006/relationships/hyperlink" Target="http://tede2.pucrs.br/tede2/handle/tede/771" TargetMode="External"/><Relationship Id="rId247" Type="http://schemas.openxmlformats.org/officeDocument/2006/relationships/hyperlink" Target="http://tede2.pucrs.br/tede2/handle/tede/683" TargetMode="External"/><Relationship Id="rId107" Type="http://schemas.openxmlformats.org/officeDocument/2006/relationships/hyperlink" Target="https://sucupira.capes.gov.br/sucupira/public/consultas/coleta/trabalhoConclusao/viewTrabalhoConclusao.jsf?popup=true&amp;id_trabalho=6355573" TargetMode="External"/><Relationship Id="rId11" Type="http://schemas.openxmlformats.org/officeDocument/2006/relationships/hyperlink" Target="https://sucupira.capes.gov.br/sucupira/public/consultas/coleta/trabalhoConclusao/viewTrabalhoConclusao.jsf?popup=true&amp;id_trabalho=11220916" TargetMode="External"/><Relationship Id="rId32" Type="http://schemas.openxmlformats.org/officeDocument/2006/relationships/hyperlink" Target="https://sucupira.capes.gov.br/sucupira/public/consultas/coleta/trabalhoConclusao/viewTrabalhoConclusao.jsf?popup=true&amp;id_trabalho=10063320" TargetMode="External"/><Relationship Id="rId53" Type="http://schemas.openxmlformats.org/officeDocument/2006/relationships/hyperlink" Target="https://sucupira.capes.gov.br/sucupira/public/consultas/coleta/trabalhoConclusao/viewTrabalhoConclusao.jsf?popup=true&amp;id_trabalho=9742533" TargetMode="External"/><Relationship Id="rId74" Type="http://schemas.openxmlformats.org/officeDocument/2006/relationships/hyperlink" Target="https://sucupira.capes.gov.br/sucupira/public/consultas/coleta/trabalhoConclusao/viewTrabalhoConclusao.jsf?popup=true&amp;id_trabalho=8135585" TargetMode="External"/><Relationship Id="rId128" Type="http://schemas.openxmlformats.org/officeDocument/2006/relationships/hyperlink" Target="https://sucupira.capes.gov.br/sucupira/public/consultas/coleta/trabalhoConclusao/viewTrabalhoConclusao.jsf?popup=true&amp;id_trabalho=5967758" TargetMode="External"/><Relationship Id="rId149" Type="http://schemas.openxmlformats.org/officeDocument/2006/relationships/hyperlink" Target="https://sucupira.capes.gov.br/sucupira/public/consultas/coleta/trabalhoConclusao/viewTrabalhoConclusao.jsf?popup=true&amp;id_trabalho=5596301" TargetMode="External"/><Relationship Id="rId5" Type="http://schemas.openxmlformats.org/officeDocument/2006/relationships/hyperlink" Target="https://sucupira.capes.gov.br/sucupira/public/consultas/coleta/trabalhoConclusao/viewTrabalhoConclusao.jsf?popup=true&amp;id_trabalho=11224627" TargetMode="External"/><Relationship Id="rId95" Type="http://schemas.openxmlformats.org/officeDocument/2006/relationships/hyperlink" Target="http://tede2.pucrs.br/tede2/handle/tede/8242" TargetMode="External"/><Relationship Id="rId160" Type="http://schemas.openxmlformats.org/officeDocument/2006/relationships/hyperlink" Target="https://sucupira.capes.gov.br/sucupira/public/consultas/coleta/trabalhoConclusao/viewTrabalhoConclusao.jsf?popup=true&amp;id_trabalho=4772900" TargetMode="External"/><Relationship Id="rId181" Type="http://schemas.openxmlformats.org/officeDocument/2006/relationships/hyperlink" Target="https://sucupira.capes.gov.br/sucupira/public/consultas/coleta/trabalhoConclusao/viewTrabalhoConclusao.jsf?popup=true&amp;id_trabalho=4777123" TargetMode="External"/><Relationship Id="rId216" Type="http://schemas.openxmlformats.org/officeDocument/2006/relationships/hyperlink" Target="https://sucupira.capes.gov.br/sucupira/public/consultas/coleta/trabalhoConclusao/viewTrabalhoConclusao.jsf?popup=true&amp;id_trabalho=100628" TargetMode="External"/><Relationship Id="rId237" Type="http://schemas.openxmlformats.org/officeDocument/2006/relationships/hyperlink" Target="http://tede2.pucrs.br/tede2/handle/tede/4807" TargetMode="External"/><Relationship Id="rId22" Type="http://schemas.openxmlformats.org/officeDocument/2006/relationships/hyperlink" Target="https://sucupira.capes.gov.br/sucupira/public/consultas/coleta/trabalhoConclusao/viewTrabalhoConclusao.jsf?popup=true&amp;id_trabalho=10806346" TargetMode="External"/><Relationship Id="rId43" Type="http://schemas.openxmlformats.org/officeDocument/2006/relationships/hyperlink" Target="https://sucupira.capes.gov.br/sucupira/public/consultas/coleta/trabalhoConclusao/viewTrabalhoConclusao.jsf?popup=true&amp;id_trabalho=10575870" TargetMode="External"/><Relationship Id="rId64" Type="http://schemas.openxmlformats.org/officeDocument/2006/relationships/hyperlink" Target="https://sucupira.capes.gov.br/sucupira/public/consultas/coleta/trabalhoConclusao/viewTrabalhoConclusao.jsf?popup=true&amp;id_trabalho=7591592" TargetMode="External"/><Relationship Id="rId118" Type="http://schemas.openxmlformats.org/officeDocument/2006/relationships/hyperlink" Target="https://sucupira.capes.gov.br/sucupira/public/consultas/coleta/trabalhoConclusao/viewTrabalhoConclusao.jsf?popup=true&amp;id_trabalho=6502276" TargetMode="External"/><Relationship Id="rId139" Type="http://schemas.openxmlformats.org/officeDocument/2006/relationships/hyperlink" Target="https://lume.ufrgs.br/handle/10183/210257" TargetMode="External"/><Relationship Id="rId85" Type="http://schemas.openxmlformats.org/officeDocument/2006/relationships/hyperlink" Target="https://sucupira.capes.gov.br/sucupira/public/consultas/coleta/trabalhoConclusao/viewTrabalhoConclusao.jsf?popup=true&amp;id_trabalho=7654528" TargetMode="External"/><Relationship Id="rId150" Type="http://schemas.openxmlformats.org/officeDocument/2006/relationships/hyperlink" Target="https://sucupira.capes.gov.br/sucupira/public/consultas/coleta/trabalhoConclusao/viewTrabalhoConclusao.jsf?popup=true&amp;id_trabalho=5057038" TargetMode="External"/><Relationship Id="rId171" Type="http://schemas.openxmlformats.org/officeDocument/2006/relationships/hyperlink" Target="https://sucupira.capes.gov.br/sucupira/public/consultas/coleta/trabalhoConclusao/viewTrabalhoConclusao.jsf?popup=true&amp;id_trabalho=4606039" TargetMode="External"/><Relationship Id="rId192" Type="http://schemas.openxmlformats.org/officeDocument/2006/relationships/hyperlink" Target="https://sucupira.capes.gov.br/sucupira/public/consultas/coleta/trabalhoConclusao/viewTrabalhoConclusao.jsf?popup=true&amp;id_trabalho=2386356" TargetMode="External"/><Relationship Id="rId206" Type="http://schemas.openxmlformats.org/officeDocument/2006/relationships/hyperlink" Target="https://sucupira.capes.gov.br/sucupira/public/consultas/coleta/trabalhoConclusao/viewTrabalhoConclusao.jsf?popup=true&amp;id_trabalho=1999052" TargetMode="External"/><Relationship Id="rId227" Type="http://schemas.openxmlformats.org/officeDocument/2006/relationships/hyperlink" Target="http://tede2.pucrs.br/tede2/handle/tede/4887" TargetMode="External"/><Relationship Id="rId248" Type="http://schemas.openxmlformats.org/officeDocument/2006/relationships/hyperlink" Target="http://tede2.pucrs.br/tede2/handle/tede/949" TargetMode="External"/><Relationship Id="rId12" Type="http://schemas.openxmlformats.org/officeDocument/2006/relationships/hyperlink" Target="https://sucupira.capes.gov.br/sucupira/public/consultas/coleta/trabalhoConclusao/viewTrabalhoConclusao.jsf?popup=true&amp;id_trabalho=11339110" TargetMode="External"/><Relationship Id="rId33" Type="http://schemas.openxmlformats.org/officeDocument/2006/relationships/hyperlink" Target="https://sucupira.capes.gov.br/sucupira/public/consultas/coleta/trabalhoConclusao/viewTrabalhoConclusao.jsf?popup=true&amp;id_trabalho=10742762" TargetMode="External"/><Relationship Id="rId108" Type="http://schemas.openxmlformats.org/officeDocument/2006/relationships/hyperlink" Target="http://tede2.pucrs.br/tede2/handle/tede/8551" TargetMode="External"/><Relationship Id="rId129" Type="http://schemas.openxmlformats.org/officeDocument/2006/relationships/hyperlink" Target="https://sucupira.capes.gov.br/sucupira/public/consultas/coleta/trabalhoConclusao/viewTrabalhoConclusao.jsf?popup=true&amp;id_trabalho=6180858" TargetMode="External"/><Relationship Id="rId54" Type="http://schemas.openxmlformats.org/officeDocument/2006/relationships/hyperlink" Target="https://sucupira.capes.gov.br/sucupira/public/consultas/coleta/trabalhoConclusao/viewTrabalhoConclusao.jsf?popup=true&amp;id_trabalho=9559627" TargetMode="External"/><Relationship Id="rId75" Type="http://schemas.openxmlformats.org/officeDocument/2006/relationships/hyperlink" Target="https://sucupira.capes.gov.br/sucupira/public/consultas/coleta/trabalhoConclusao/viewTrabalhoConclusao.jsf?popup=true&amp;id_trabalho=7669796" TargetMode="External"/><Relationship Id="rId96" Type="http://schemas.openxmlformats.org/officeDocument/2006/relationships/hyperlink" Target="https://sucupira.capes.gov.br/sucupira/public/consultas/coleta/trabalhoConclusao/viewTrabalhoConclusao.jsf?popup=true&amp;id_trabalho=7578033" TargetMode="External"/><Relationship Id="rId140" Type="http://schemas.openxmlformats.org/officeDocument/2006/relationships/hyperlink" Target="https://sucupira.capes.gov.br/sucupira/public/consultas/coleta/trabalhoConclusao/viewTrabalhoConclusao.jsf?popup=true&amp;id_trabalho=5315679" TargetMode="External"/><Relationship Id="rId161" Type="http://schemas.openxmlformats.org/officeDocument/2006/relationships/hyperlink" Target="https://sucupira.capes.gov.br/sucupira/public/consultas/coleta/trabalhoConclusao/viewTrabalhoConclusao.jsf?popup=true&amp;id_trabalho=4426839" TargetMode="External"/><Relationship Id="rId182" Type="http://schemas.openxmlformats.org/officeDocument/2006/relationships/hyperlink" Target="https://sucupira.capes.gov.br/sucupira/public/consultas/coleta/trabalhoConclusao/viewTrabalhoConclusao.jsf?popup=true&amp;id_trabalho=4628654" TargetMode="External"/><Relationship Id="rId217" Type="http://schemas.openxmlformats.org/officeDocument/2006/relationships/hyperlink" Target="http://tede2.pucrs.br/tede2/handle/tede/820" TargetMode="External"/><Relationship Id="rId6" Type="http://schemas.openxmlformats.org/officeDocument/2006/relationships/hyperlink" Target="https://sucupira.capes.gov.br/sucupira/public/consultas/coleta/trabalhoConclusao/viewTrabalhoConclusao.jsf?popup=true&amp;id_trabalho=11031372" TargetMode="External"/><Relationship Id="rId238" Type="http://schemas.openxmlformats.org/officeDocument/2006/relationships/hyperlink" Target="https://lume.ufrgs.br/handle/10183/14686" TargetMode="External"/><Relationship Id="rId23" Type="http://schemas.openxmlformats.org/officeDocument/2006/relationships/hyperlink" Target="https://sucupira.capes.gov.br/sucupira/public/consultas/coleta/trabalhoConclusao/viewTrabalhoConclusao.jsf?popup=true&amp;id_trabalho=10535294" TargetMode="External"/><Relationship Id="rId119" Type="http://schemas.openxmlformats.org/officeDocument/2006/relationships/hyperlink" Target="https://sucupira.capes.gov.br/sucupira/public/consultas/coleta/trabalhoConclusao/viewTrabalhoConclusao.jsf?popup=true&amp;id_trabalho=6497499" TargetMode="External"/><Relationship Id="rId44" Type="http://schemas.openxmlformats.org/officeDocument/2006/relationships/hyperlink" Target="https://sucupira.capes.gov.br/sucupira/public/consultas/coleta/trabalhoConclusao/viewTrabalhoConclusao.jsf?popup=true&amp;id_trabalho=9496133" TargetMode="External"/><Relationship Id="rId65" Type="http://schemas.openxmlformats.org/officeDocument/2006/relationships/hyperlink" Target="https://lume.ufrgs.br/bitstream/handle/10183/213415/001117718.pdf?sequence=1&amp;isAllowed=y" TargetMode="External"/><Relationship Id="rId86" Type="http://schemas.openxmlformats.org/officeDocument/2006/relationships/hyperlink" Target="https://sucupira.capes.gov.br/sucupira/public/consultas/coleta/trabalhoConclusao/viewTrabalhoConclusao.jsf?popup=true&amp;id_trabalho=7823858" TargetMode="External"/><Relationship Id="rId130" Type="http://schemas.openxmlformats.org/officeDocument/2006/relationships/hyperlink" Target="https://sucupira.capes.gov.br/sucupira/public/consultas/coleta/trabalhoConclusao/viewTrabalhoConclusao.jsf?popup=true&amp;id_trabalho=5039923" TargetMode="External"/><Relationship Id="rId151" Type="http://schemas.openxmlformats.org/officeDocument/2006/relationships/hyperlink" Target="https://sucupira.capes.gov.br/sucupira/public/consultas/coleta/trabalhoConclusao/viewTrabalhoConclusao.jsf?popup=true&amp;id_trabalho=5005903" TargetMode="External"/><Relationship Id="rId172" Type="http://schemas.openxmlformats.org/officeDocument/2006/relationships/hyperlink" Target="http://hdl.handle.net/10183/171428" TargetMode="External"/><Relationship Id="rId193" Type="http://schemas.openxmlformats.org/officeDocument/2006/relationships/hyperlink" Target="http://tede2.pucrs.br/tede2/handle/tede/587" TargetMode="External"/><Relationship Id="rId207" Type="http://schemas.openxmlformats.org/officeDocument/2006/relationships/hyperlink" Target="https://sucupira.capes.gov.br/sucupira/public/consultas/coleta/trabalhoConclusao/viewTrabalhoConclusao.jsf?popup=true&amp;id_trabalho=2036852" TargetMode="External"/><Relationship Id="rId228" Type="http://schemas.openxmlformats.org/officeDocument/2006/relationships/hyperlink" Target="https://lume.ufrgs.br/handle/10183/49283" TargetMode="External"/><Relationship Id="rId249" Type="http://schemas.openxmlformats.org/officeDocument/2006/relationships/hyperlink" Target="https://lume.ufrgs.br/bitstream/handle/10183/8583/000581682.pdf?sequence=1&amp;isAllowed=y" TargetMode="External"/><Relationship Id="rId13" Type="http://schemas.openxmlformats.org/officeDocument/2006/relationships/hyperlink" Target="https://sucupira.capes.gov.br/sucupira/public/consultas/coleta/trabalhoConclusao/viewTrabalhoConclusao.jsf?popup=true&amp;id_trabalho=11156743" TargetMode="External"/><Relationship Id="rId109" Type="http://schemas.openxmlformats.org/officeDocument/2006/relationships/hyperlink" Target="https://sucupira.capes.gov.br/sucupira/public/consultas/coleta/trabalhoConclusao/viewTrabalhoConclusao.jsf?popup=true&amp;id_trabalho=7053976" TargetMode="External"/><Relationship Id="rId34" Type="http://schemas.openxmlformats.org/officeDocument/2006/relationships/hyperlink" Target="https://sucupira.capes.gov.br/sucupira/public/consultas/coleta/trabalhoConclusao/viewTrabalhoConclusao.jsf?popup=true&amp;id_trabalho=10352534" TargetMode="External"/><Relationship Id="rId55" Type="http://schemas.openxmlformats.org/officeDocument/2006/relationships/hyperlink" Target="https://sucupira.capes.gov.br/sucupira/public/consultas/coleta/trabalhoConclusao/viewTrabalhoConclusao.jsf?popup=true&amp;id_trabalho=9142380" TargetMode="External"/><Relationship Id="rId76" Type="http://schemas.openxmlformats.org/officeDocument/2006/relationships/hyperlink" Target="https://sucupira.capes.gov.br/sucupira/public/consultas/coleta/trabalhoConclusao/viewTrabalhoConclusao.jsf?popup=true&amp;id_trabalho=7756440" TargetMode="External"/><Relationship Id="rId97" Type="http://schemas.openxmlformats.org/officeDocument/2006/relationships/hyperlink" Target="https://sucupira.capes.gov.br/sucupira/public/consultas/coleta/trabalhoConclusao/viewTrabalhoConclusao.jsf?popup=true&amp;id_trabalho=6452517" TargetMode="External"/><Relationship Id="rId120" Type="http://schemas.openxmlformats.org/officeDocument/2006/relationships/hyperlink" Target="https://sucupira.capes.gov.br/sucupira/public/consultas/coleta/trabalhoConclusao/viewTrabalhoConclusao.jsf?popup=true&amp;id_trabalho=6451848" TargetMode="External"/><Relationship Id="rId141" Type="http://schemas.openxmlformats.org/officeDocument/2006/relationships/hyperlink" Target="https://sucupira.capes.gov.br/sucupira/public/consultas/coleta/trabalhoConclusao/viewTrabalhoConclusao.jsf?popup=true&amp;id_trabalho=5078763" TargetMode="External"/><Relationship Id="rId7" Type="http://schemas.openxmlformats.org/officeDocument/2006/relationships/hyperlink" Target="https://sucupira.capes.gov.br/sucupira/public/consultas/coleta/trabalhoConclusao/viewTrabalhoConclusao.jsf?popup=true&amp;id_trabalho=11340289" TargetMode="External"/><Relationship Id="rId162" Type="http://schemas.openxmlformats.org/officeDocument/2006/relationships/hyperlink" Target="https://sucupira.capes.gov.br/sucupira/public/consultas/coleta/trabalhoConclusao/viewTrabalhoConclusao.jsf?popup=true&amp;id_trabalho=3695529" TargetMode="External"/><Relationship Id="rId183" Type="http://schemas.openxmlformats.org/officeDocument/2006/relationships/hyperlink" Target="https://sucupira.capes.gov.br/sucupira/public/consultas/coleta/trabalhoConclusao/viewTrabalhoConclusao.jsf?popup=true&amp;id_trabalho=4426839" TargetMode="External"/><Relationship Id="rId218" Type="http://schemas.openxmlformats.org/officeDocument/2006/relationships/hyperlink" Target="https://sucupira.capes.gov.br/sucupira/public/consultas/coleta/trabalhoConclusao/viewTrabalhoConclusao.jsf?popup=true&amp;id_trabalho=107831" TargetMode="External"/><Relationship Id="rId239" Type="http://schemas.openxmlformats.org/officeDocument/2006/relationships/hyperlink" Target="http://tede2.pucrs.br/tede2/handle/tede/412" TargetMode="External"/><Relationship Id="rId250" Type="http://schemas.openxmlformats.org/officeDocument/2006/relationships/hyperlink" Target="https://repositorio.pucrs.br/dspace/handle/10923/1877" TargetMode="External"/><Relationship Id="rId24" Type="http://schemas.openxmlformats.org/officeDocument/2006/relationships/hyperlink" Target="https://sucupira.capes.gov.br/sucupira/public/consultas/coleta/trabalhoConclusao/viewTrabalhoConclusao.jsf?popup=true&amp;id_trabalho=11104109" TargetMode="External"/><Relationship Id="rId45" Type="http://schemas.openxmlformats.org/officeDocument/2006/relationships/hyperlink" Target="https://sucupira.capes.gov.br/sucupira/public/consultas/coleta/trabalhoConclusao/viewTrabalhoConclusao.jsf?popup=true&amp;id_trabalho=9738377" TargetMode="External"/><Relationship Id="rId66" Type="http://schemas.openxmlformats.org/officeDocument/2006/relationships/hyperlink" Target="https://sucupira.capes.gov.br/sucupira/public/consultas/coleta/trabalhoConclusao/viewTrabalhoConclusao.jsf?popup=true&amp;id_trabalho=8493534" TargetMode="External"/><Relationship Id="rId87" Type="http://schemas.openxmlformats.org/officeDocument/2006/relationships/hyperlink" Target="https://sucupira.capes.gov.br/sucupira/public/consultas/coleta/trabalhoConclusao/viewTrabalhoConclusao.jsf?popup=true&amp;id_trabalho=9751326" TargetMode="External"/><Relationship Id="rId110" Type="http://schemas.openxmlformats.org/officeDocument/2006/relationships/hyperlink" Target="https://sucupira.capes.gov.br/sucupira/public/consultas/coleta/trabalhoConclusao/viewTrabalhoConclusao.jsf?popup=true&amp;id_trabalho=6341873" TargetMode="External"/><Relationship Id="rId131" Type="http://schemas.openxmlformats.org/officeDocument/2006/relationships/hyperlink" Target="https://sucupira.capes.gov.br/sucupira/public/consultas/coleta/trabalhoConclusao/viewTrabalhoConclusao.jsf?popup=true&amp;id_trabalho=5026164" TargetMode="External"/><Relationship Id="rId152" Type="http://schemas.openxmlformats.org/officeDocument/2006/relationships/hyperlink" Target="https://sucupira.capes.gov.br/sucupira/public/consultas/coleta/trabalhoConclusao/viewTrabalhoConclusao.jsf?popup=true&amp;id_trabalho=5175431" TargetMode="External"/><Relationship Id="rId173" Type="http://schemas.openxmlformats.org/officeDocument/2006/relationships/hyperlink" Target="http://tede2.pucrs.br/tede2/handle/tede/6534" TargetMode="External"/><Relationship Id="rId194" Type="http://schemas.openxmlformats.org/officeDocument/2006/relationships/hyperlink" Target="http://tede2.pucrs.br/tede2/handle/tede/6898" TargetMode="External"/><Relationship Id="rId208" Type="http://schemas.openxmlformats.org/officeDocument/2006/relationships/hyperlink" Target="https://sucupira.capes.gov.br/sucupira/public/consultas/coleta/trabalhoConclusao/viewTrabalhoConclusao.jsf?popup=true&amp;id_trabalho=1937580" TargetMode="External"/><Relationship Id="rId229" Type="http://schemas.openxmlformats.org/officeDocument/2006/relationships/hyperlink" Target="https://repositorio.pucrs.br/dspace/handle/10923/5146" TargetMode="External"/><Relationship Id="rId240" Type="http://schemas.openxmlformats.org/officeDocument/2006/relationships/hyperlink" Target="http://www.repositorio.jesuita.org.br/handle/UNISINOS/1987" TargetMode="External"/><Relationship Id="rId14" Type="http://schemas.openxmlformats.org/officeDocument/2006/relationships/hyperlink" Target="https://sucupira.capes.gov.br/sucupira/public/consultas/coleta/trabalhoConclusao/viewTrabalhoConclusao.jsf?popup=true&amp;id_trabalho=11334638" TargetMode="External"/><Relationship Id="rId35" Type="http://schemas.openxmlformats.org/officeDocument/2006/relationships/hyperlink" Target="https://sucupira.capes.gov.br/sucupira/public/consultas/coleta/trabalhoConclusao/viewTrabalhoConclusao.jsf?popup=true&amp;id_trabalho=9583774" TargetMode="External"/><Relationship Id="rId56" Type="http://schemas.openxmlformats.org/officeDocument/2006/relationships/hyperlink" Target="https://sucupira.capes.gov.br/sucupira/public/consultas/coleta/trabalhoConclusao/viewTrabalhoConclusao.jsf?popup=true&amp;id_trabalho=10230780" TargetMode="External"/><Relationship Id="rId77" Type="http://schemas.openxmlformats.org/officeDocument/2006/relationships/hyperlink" Target="https://sucupira.capes.gov.br/sucupira/public/consultas/coleta/trabalhoConclusao/viewTrabalhoConclusao.jsf?popup=true&amp;id_trabalho=8071463" TargetMode="External"/><Relationship Id="rId100" Type="http://schemas.openxmlformats.org/officeDocument/2006/relationships/hyperlink" Target="https://sucupira.capes.gov.br/sucupira/public/consultas/coleta/trabalhoConclusao/viewTrabalhoConclusao.jsf?popup=true&amp;id_trabalho=6343130" TargetMode="External"/><Relationship Id="rId8" Type="http://schemas.openxmlformats.org/officeDocument/2006/relationships/hyperlink" Target="https://sucupira.capes.gov.br/sucupira/public/consultas/coleta/trabalhoConclusao/viewTrabalhoConclusao.jsf?popup=true&amp;id_trabalho=11055877" TargetMode="External"/><Relationship Id="rId98" Type="http://schemas.openxmlformats.org/officeDocument/2006/relationships/hyperlink" Target="https://sucupira.capes.gov.br/sucupira/public/consultas/coleta/trabalhoConclusao/viewTrabalhoConclusao.jsf?popup=true&amp;id_trabalho=6370575" TargetMode="External"/><Relationship Id="rId121" Type="http://schemas.openxmlformats.org/officeDocument/2006/relationships/hyperlink" Target="https://lume.ufrgs.br/bitstream/handle/10183/193906/001093124.pdf?sequence=1&amp;isAllowed=y" TargetMode="External"/><Relationship Id="rId142" Type="http://schemas.openxmlformats.org/officeDocument/2006/relationships/hyperlink" Target="https://sucupira.capes.gov.br/sucupira/public/consultas/coleta/trabalhoConclusao/viewTrabalhoConclusao.jsf?popup=true&amp;id_trabalho=5084268" TargetMode="External"/><Relationship Id="rId163" Type="http://schemas.openxmlformats.org/officeDocument/2006/relationships/hyperlink" Target="http://tede2.pucrs.br/tede2/handle/tede/7243" TargetMode="External"/><Relationship Id="rId184" Type="http://schemas.openxmlformats.org/officeDocument/2006/relationships/hyperlink" Target="https://repositorio.ufrn.br/jspui/handle/123456789/20147" TargetMode="External"/><Relationship Id="rId219" Type="http://schemas.openxmlformats.org/officeDocument/2006/relationships/hyperlink" Target="https://sucupira.capes.gov.br/sucupira/public/consultas/coleta/trabalhoConclusao/viewTrabalhoConclusao.jsf?popup=true&amp;id_trabalho=1225363" TargetMode="External"/><Relationship Id="rId230" Type="http://schemas.openxmlformats.org/officeDocument/2006/relationships/hyperlink" Target="https://lume.ufrgs.br/handle/10183/36333" TargetMode="External"/><Relationship Id="rId251" Type="http://schemas.openxmlformats.org/officeDocument/2006/relationships/hyperlink" Target="https://lume.ufrgs.br/bitstream/handle/10183/4383/000500803.pdf?sequence=1&amp;isAllowed=y" TargetMode="External"/><Relationship Id="rId25" Type="http://schemas.openxmlformats.org/officeDocument/2006/relationships/hyperlink" Target="https://sucupira.capes.gov.br/sucupira/public/consultas/coleta/trabalhoConclusao/viewTrabalhoConclusao.jsf?popup=true&amp;id_trabalho=11078529" TargetMode="External"/><Relationship Id="rId46" Type="http://schemas.openxmlformats.org/officeDocument/2006/relationships/hyperlink" Target="https://sucupira.capes.gov.br/sucupira/public/consultas/coleta/trabalhoConclusao/viewTrabalhoConclusao.jsf?popup=true&amp;id_trabalho=10764401" TargetMode="External"/><Relationship Id="rId67" Type="http://schemas.openxmlformats.org/officeDocument/2006/relationships/hyperlink" Target="https://sucupira.capes.gov.br/sucupira/public/consultas/coleta/trabalhoConclusao/viewTrabalhoConclusao.jsf?popup=true&amp;id_trabalho=8117877" TargetMode="External"/><Relationship Id="rId88" Type="http://schemas.openxmlformats.org/officeDocument/2006/relationships/hyperlink" Target="https://sucupira.capes.gov.br/sucupira/public/consultas/coleta/trabalhoConclusao/viewTrabalhoConclusao.jsf?popup=true&amp;id_trabalho=8351809" TargetMode="External"/><Relationship Id="rId111" Type="http://schemas.openxmlformats.org/officeDocument/2006/relationships/hyperlink" Target="https://sucupira.capes.gov.br/sucupira/public/consultas/coleta/trabalhoConclusao/viewTrabalhoConclusao.jsf?popup=true&amp;id_trabalho=6715469" TargetMode="External"/><Relationship Id="rId132" Type="http://schemas.openxmlformats.org/officeDocument/2006/relationships/hyperlink" Target="https://sucupira.capes.gov.br/sucupira/public/consultas/coleta/trabalhoConclusao/viewTrabalhoConclusao.jsf?popup=true&amp;id_trabalho=5049052" TargetMode="External"/><Relationship Id="rId153" Type="http://schemas.openxmlformats.org/officeDocument/2006/relationships/hyperlink" Target="https://sucupira.capes.gov.br/sucupira/public/consultas/coleta/trabalhoConclusao/viewTrabalhoConclusao.jsf?popup=true&amp;id_trabalho=5936947" TargetMode="External"/><Relationship Id="rId174" Type="http://schemas.openxmlformats.org/officeDocument/2006/relationships/hyperlink" Target="https://sucupira.capes.gov.br/sucupira/public/consultas/coleta/trabalhoConclusao/viewTrabalhoConclusao.jsf?popup=true&amp;id_trabalho=3944843" TargetMode="External"/><Relationship Id="rId195" Type="http://schemas.openxmlformats.org/officeDocument/2006/relationships/hyperlink" Target="https://sucupira.capes.gov.br/sucupira/public/index.xhtml" TargetMode="External"/><Relationship Id="rId209" Type="http://schemas.openxmlformats.org/officeDocument/2006/relationships/hyperlink" Target="https://sucupira.capes.gov.br/sucupira/public/consultas/coleta/trabalhoConclusao/viewTrabalhoConclusao.jsf?popup=true&amp;id_trabalho=149904" TargetMode="External"/><Relationship Id="rId220" Type="http://schemas.openxmlformats.org/officeDocument/2006/relationships/hyperlink" Target="http://tede2.pucrs.br/tede2/handle/tede/4935" TargetMode="External"/><Relationship Id="rId241" Type="http://schemas.openxmlformats.org/officeDocument/2006/relationships/hyperlink" Target="http://tede2.pucrs.br/tede2/handle/tede/401" TargetMode="External"/><Relationship Id="rId15" Type="http://schemas.openxmlformats.org/officeDocument/2006/relationships/hyperlink" Target="https://sucupira.capes.gov.br/sucupira/public/consultas/coleta/trabalhoConclusao/viewTrabalhoConclusao.jsf?popup=true&amp;id_trabalho=11112018" TargetMode="External"/><Relationship Id="rId36" Type="http://schemas.openxmlformats.org/officeDocument/2006/relationships/hyperlink" Target="http://link/" TargetMode="External"/><Relationship Id="rId57" Type="http://schemas.openxmlformats.org/officeDocument/2006/relationships/hyperlink" Target="https://lume.ufrgs.br/handle/10183/219200" TargetMode="External"/><Relationship Id="rId78" Type="http://schemas.openxmlformats.org/officeDocument/2006/relationships/hyperlink" Target="https://sucupira.capes.gov.br/sucupira/public/consultas/coleta/trabalhoConclusao/viewTrabalhoConclusao.jsf?popup=true&amp;id_trabalho=7718364" TargetMode="External"/><Relationship Id="rId99" Type="http://schemas.openxmlformats.org/officeDocument/2006/relationships/hyperlink" Target="https://sucupira.capes.gov.br/sucupira/public/consultas/coleta/trabalhoConclusao/viewTrabalhoConclusao.jsf?popup=true&amp;id_trabalho=6315798" TargetMode="External"/><Relationship Id="rId101" Type="http://schemas.openxmlformats.org/officeDocument/2006/relationships/hyperlink" Target="https://sucupira.capes.gov.br/sucupira/public/consultas/coleta/trabalhoConclusao/viewTrabalhoConclusao.jsf?popup=true&amp;id_trabalho=6805272" TargetMode="External"/><Relationship Id="rId122" Type="http://schemas.openxmlformats.org/officeDocument/2006/relationships/hyperlink" Target="https://sucupira.capes.gov.br/sucupira/public/consultas/coleta/trabalhoConclusao/viewTrabalhoConclusao.jsf?popup=true&amp;id_trabalho=6492975" TargetMode="External"/><Relationship Id="rId143" Type="http://schemas.openxmlformats.org/officeDocument/2006/relationships/hyperlink" Target="https://sucupira.capes.gov.br/sucupira/public/consultas/coleta/trabalhoConclusao/viewTrabalhoConclusao.jsf?popup=true&amp;id_trabalho=5080343" TargetMode="External"/><Relationship Id="rId164" Type="http://schemas.openxmlformats.org/officeDocument/2006/relationships/hyperlink" Target="https://sucupira.capes.gov.br/sucupira/public/consultas/coleta/trabalhoConclusao/viewTrabalhoConclusao.jsf?popup=true&amp;id_trabalho=4484487" TargetMode="External"/><Relationship Id="rId185" Type="http://schemas.openxmlformats.org/officeDocument/2006/relationships/hyperlink" Target="https://sucupira.capes.gov.br/sucupira/public/consultas/coleta/trabalhoConclusao/viewTrabalhoConclusao.jsf?popup=true&amp;id_trabalho=2999792" TargetMode="External"/><Relationship Id="rId9" Type="http://schemas.openxmlformats.org/officeDocument/2006/relationships/hyperlink" Target="https://sucupira.capes.gov.br/sucupira/public/consultas/coleta/trabalhoConclusao/viewTrabalhoConclusao.jsf?popup=true&amp;id_trabalho=11332200" TargetMode="External"/><Relationship Id="rId210" Type="http://schemas.openxmlformats.org/officeDocument/2006/relationships/hyperlink" Target="http://tede2.pucrs.br/tede2/handle/tede/551" TargetMode="External"/><Relationship Id="rId26" Type="http://schemas.openxmlformats.org/officeDocument/2006/relationships/hyperlink" Target="http://www.repositorio.jesuita.org.br/handle/UNISINOS/10045" TargetMode="External"/><Relationship Id="rId231" Type="http://schemas.openxmlformats.org/officeDocument/2006/relationships/hyperlink" Target="https://lume.ufrgs.br/handle/10183/23013" TargetMode="External"/><Relationship Id="rId252" Type="http://schemas.openxmlformats.org/officeDocument/2006/relationships/vmlDrawing" Target="../drawings/vmlDrawing1.vml"/><Relationship Id="rId47" Type="http://schemas.openxmlformats.org/officeDocument/2006/relationships/hyperlink" Target="https://sucupira.capes.gov.br/sucupira/public/consultas/coleta/trabalhoConclusao/viewTrabalhoConclusao.jsf?popup=true&amp;id_trabalho=10321365" TargetMode="External"/><Relationship Id="rId68" Type="http://schemas.openxmlformats.org/officeDocument/2006/relationships/hyperlink" Target="https://sucupira.capes.gov.br/sucupira/public/consultas/coleta/trabalhoConclusao/viewTrabalhoConclusao.jsf?popup=true&amp;id_trabalho=7937123" TargetMode="External"/><Relationship Id="rId89" Type="http://schemas.openxmlformats.org/officeDocument/2006/relationships/hyperlink" Target="https://sucupira.capes.gov.br/sucupira/public/consultas/coleta/trabalhoConclusao/viewTrabalhoConclusao.jsf?popup=true&amp;id_trabalho=6338191" TargetMode="External"/><Relationship Id="rId112" Type="http://schemas.openxmlformats.org/officeDocument/2006/relationships/hyperlink" Target="https://sucupira.capes.gov.br/sucupira/public/consultas/coleta/trabalhoConclusao/viewTrabalhoConclusao.jsf?popup=true&amp;id_trabalho=6887150" TargetMode="External"/><Relationship Id="rId133" Type="http://schemas.openxmlformats.org/officeDocument/2006/relationships/hyperlink" Target="https://sucupira.capes.gov.br/sucupira/public/consultas/coleta/trabalhoConclusao/viewTrabalhoConclusao.jsf?popup=true&amp;id_trabalho=5517577" TargetMode="External"/><Relationship Id="rId154" Type="http://schemas.openxmlformats.org/officeDocument/2006/relationships/hyperlink" Target="https://sucupira.capes.gov.br/sucupira/public/consultas/coleta/trabalhoConclusao/viewTrabalhoConclusao.jsf?popup=true&amp;id_trabalho=5781456" TargetMode="External"/><Relationship Id="rId175" Type="http://schemas.openxmlformats.org/officeDocument/2006/relationships/hyperlink" Target="https://sucupira.capes.gov.br/sucupira/public/consultas/coleta/trabalhoConclusao/viewTrabalhoConclusao.jsf?popup=true&amp;id_trabalho=3783265" TargetMode="External"/><Relationship Id="rId196" Type="http://schemas.openxmlformats.org/officeDocument/2006/relationships/hyperlink" Target="https://sucupira.capes.gov.br/sucupira/public/consultas/coleta/trabalhoConclusao/viewTrabalhoConclusao.jsf?popup=true&amp;id_trabalho=3355977" TargetMode="External"/><Relationship Id="rId200" Type="http://schemas.openxmlformats.org/officeDocument/2006/relationships/hyperlink" Target="http://hdl.handle.net/10183/106497" TargetMode="External"/><Relationship Id="rId16" Type="http://schemas.openxmlformats.org/officeDocument/2006/relationships/hyperlink" Target="https://sucupira.capes.gov.br/sucupira/public/consultas/coleta/trabalhoConclusao/viewTrabalhoConclusao.jsf?popup=true&amp;id_trabalho=11043300" TargetMode="External"/><Relationship Id="rId221" Type="http://schemas.openxmlformats.org/officeDocument/2006/relationships/hyperlink" Target="https://sucupira.capes.gov.br/sucupira/public/consultas/coleta/trabalhoConclusao/viewTrabalhoConclusao.jsf?popup=true&amp;id_trabalho=104238" TargetMode="External"/><Relationship Id="rId242" Type="http://schemas.openxmlformats.org/officeDocument/2006/relationships/hyperlink" Target="http://tede2.pucrs.br/tede2/handle/tede/603" TargetMode="External"/><Relationship Id="rId37" Type="http://schemas.openxmlformats.org/officeDocument/2006/relationships/hyperlink" Target="https://sucupira.capes.gov.br/sucupira/public/consultas/coleta/trabalhoConclusao/viewTrabalhoConclusao.jsf?popup=true&amp;id_trabalho=8920974" TargetMode="External"/><Relationship Id="rId58" Type="http://schemas.openxmlformats.org/officeDocument/2006/relationships/hyperlink" Target="https://sucupira.capes.gov.br/sucupira/public/consultas/coleta/trabalhoConclusao/viewTrabalhoConclusao.jsf?popup=true&amp;id_trabalho=10262679" TargetMode="External"/><Relationship Id="rId79" Type="http://schemas.openxmlformats.org/officeDocument/2006/relationships/hyperlink" Target="https://sucupira.capes.gov.br/sucupira/public/consultas/coleta/trabalhoConclusao/viewTrabalhoConclusao.jsf?popup=true&amp;id_trabalho=8609039" TargetMode="External"/><Relationship Id="rId102" Type="http://schemas.openxmlformats.org/officeDocument/2006/relationships/hyperlink" Target="https://sucupira.capes.gov.br/sucupira/public/consultas/coleta/trabalhoConclusao/viewTrabalhoConclusao.jsf?popup=true&amp;id_trabalho=5707508" TargetMode="External"/><Relationship Id="rId123" Type="http://schemas.openxmlformats.org/officeDocument/2006/relationships/hyperlink" Target="http://tede2.pucrs.br/tede2/handle/tede/8212" TargetMode="External"/><Relationship Id="rId144" Type="http://schemas.openxmlformats.org/officeDocument/2006/relationships/hyperlink" Target="https://sucupira.capes.gov.br/sucupira/public/consultas/coleta/trabalhoConclusao/viewTrabalhoConclusao.jsf?popup=true&amp;id_trabalho=6109797" TargetMode="External"/><Relationship Id="rId90" Type="http://schemas.openxmlformats.org/officeDocument/2006/relationships/hyperlink" Target="https://sucupira.capes.gov.br/sucupira/public/consultas/coleta/trabalhoConclusao/viewTrabalhoConclusao.jsf?popup=true&amp;id_trabalho=7056156" TargetMode="External"/><Relationship Id="rId165" Type="http://schemas.openxmlformats.org/officeDocument/2006/relationships/hyperlink" Target="https://sucupira.capes.gov.br/sucupira/public/consultas/coleta/trabalhoConclusao/viewTrabalhoConclusao.jsf?popup=true&amp;id_trabalho=4007206" TargetMode="External"/><Relationship Id="rId186" Type="http://schemas.openxmlformats.org/officeDocument/2006/relationships/hyperlink" Target="http://dx.doi.org/10.26512/2015.03.D.18108" TargetMode="External"/><Relationship Id="rId211" Type="http://schemas.openxmlformats.org/officeDocument/2006/relationships/hyperlink" Target="https://sucupira.capes.gov.br/sucupira/public/consultas/coleta/trabalhoConclusao/viewTrabalhoConclusao.jsf?popup=true&amp;id_trabalho=216059" TargetMode="External"/><Relationship Id="rId232" Type="http://schemas.openxmlformats.org/officeDocument/2006/relationships/hyperlink" Target="http://tede2.pucrs.br/tede2/handle/tede/4825" TargetMode="External"/><Relationship Id="rId253" Type="http://schemas.openxmlformats.org/officeDocument/2006/relationships/comments" Target="../comments1.xml"/><Relationship Id="rId27" Type="http://schemas.openxmlformats.org/officeDocument/2006/relationships/hyperlink" Target="https://lume.ufrgs.br/bitstream/handle/10183/206422/001113027.pdf?sequence=1&amp;isAllowed=y" TargetMode="External"/><Relationship Id="rId48" Type="http://schemas.openxmlformats.org/officeDocument/2006/relationships/hyperlink" Target="https://sucupira.capes.gov.br/sucupira/public/consultas/coleta/trabalhoConclusao/viewTrabalhoConclusao.jsf?popup=true&amp;id_trabalho=9962973" TargetMode="External"/><Relationship Id="rId69" Type="http://schemas.openxmlformats.org/officeDocument/2006/relationships/hyperlink" Target="https://lume.ufrgs.br/bitstream/handle/10183/204905/001109517.pdf?sequence=1&amp;isAllowed=y" TargetMode="External"/><Relationship Id="rId113" Type="http://schemas.openxmlformats.org/officeDocument/2006/relationships/hyperlink" Target="http://tede2.pucrs.br/tede2/handle/tede/8068" TargetMode="External"/><Relationship Id="rId134" Type="http://schemas.openxmlformats.org/officeDocument/2006/relationships/hyperlink" Target="https://sucupira.capes.gov.br/sucupira/public/consultas/coleta/trabalhoConclusao/viewTrabalhoConclusao.jsf?popup=true&amp;id_trabalho=5095576" TargetMode="External"/><Relationship Id="rId80" Type="http://schemas.openxmlformats.org/officeDocument/2006/relationships/hyperlink" Target="https://lume.ufrgs.br/handle/10183/205198" TargetMode="External"/><Relationship Id="rId155" Type="http://schemas.openxmlformats.org/officeDocument/2006/relationships/hyperlink" Target="https://sucupira.capes.gov.br/sucupira/public/consultas/coleta/trabalhoConclusao/viewTrabalhoConclusao.jsf?popup=true&amp;id_trabalho=6202702" TargetMode="External"/><Relationship Id="rId176" Type="http://schemas.openxmlformats.org/officeDocument/2006/relationships/hyperlink" Target="https://sucupira.capes.gov.br/sucupira/public/consultas/coleta/trabalhoConclusao/viewTrabalhoConclusao.jsf?popup=true&amp;id_trabalho=3698720" TargetMode="External"/><Relationship Id="rId197" Type="http://schemas.openxmlformats.org/officeDocument/2006/relationships/hyperlink" Target="http://tede2.pucrs.br/tede2/handle/tede/8081" TargetMode="External"/><Relationship Id="rId201" Type="http://schemas.openxmlformats.org/officeDocument/2006/relationships/hyperlink" Target="https://sucupira.capes.gov.br/sucupira/public/consultas/coleta/trabalhoConclusao/viewTrabalhoConclusao.jsf?popup=true&amp;id_trabalho=873633" TargetMode="External"/><Relationship Id="rId222" Type="http://schemas.openxmlformats.org/officeDocument/2006/relationships/hyperlink" Target="https://sucupira.capes.gov.br/sucupira/public/consultas/coleta/trabalhoConclusao/viewTrabalhoConclusao.jsf?popup=true&amp;id_trabalho=435285" TargetMode="External"/><Relationship Id="rId243" Type="http://schemas.openxmlformats.org/officeDocument/2006/relationships/hyperlink" Target="https://lume.ufrgs.br/bitstream/handle/10183/13742/000617685.pdf?sequence=1&amp;isAllowed=y" TargetMode="External"/><Relationship Id="rId17" Type="http://schemas.openxmlformats.org/officeDocument/2006/relationships/hyperlink" Target="https://sucupira.capes.gov.br/sucupira/public/consultas/coleta/trabalhoConclusao/viewTrabalhoConclusao.jsf?popup=true&amp;id_trabalho=11296929" TargetMode="External"/><Relationship Id="rId38" Type="http://schemas.openxmlformats.org/officeDocument/2006/relationships/hyperlink" Target="https://sucupira.capes.gov.br/sucupira/public/consultas/coleta/trabalhoConclusao/viewTrabalhoConclusao.jsf?popup=true&amp;id_trabalho=10297066" TargetMode="External"/><Relationship Id="rId59" Type="http://schemas.openxmlformats.org/officeDocument/2006/relationships/hyperlink" Target="https://sucupira.capes.gov.br/sucupira/public/consultas/coleta/trabalhoConclusao/viewTrabalhoConclusao.jsf?popup=true&amp;id_trabalho=9414219" TargetMode="External"/><Relationship Id="rId103" Type="http://schemas.openxmlformats.org/officeDocument/2006/relationships/hyperlink" Target="http://tede2.pucrs.br/tede2/handle/tede/8221" TargetMode="External"/><Relationship Id="rId124" Type="http://schemas.openxmlformats.org/officeDocument/2006/relationships/hyperlink" Target="https://sucupira.capes.gov.br/sucupira/public/consultas/coleta/trabalhoConclusao/viewTrabalhoConclusao.jsf?popup=true&amp;id_trabalho=7371121" TargetMode="External"/><Relationship Id="rId70" Type="http://schemas.openxmlformats.org/officeDocument/2006/relationships/hyperlink" Target="https://sucupira.capes.gov.br/sucupira/public/consultas/coleta/trabalhoConclusao/viewTrabalhoConclusao.jsf?popup=true&amp;id_trabalho=8697282" TargetMode="External"/><Relationship Id="rId91" Type="http://schemas.openxmlformats.org/officeDocument/2006/relationships/hyperlink" Target="http://tede2.pucrs.br/tede2/handle/tede/8001" TargetMode="External"/><Relationship Id="rId145" Type="http://schemas.openxmlformats.org/officeDocument/2006/relationships/hyperlink" Target="https://sucupira.capes.gov.br/sucupira/public/consultas/coleta/trabalhoConclusao/viewTrabalhoConclusao.jsf?popup=true&amp;id_trabalho=5010056" TargetMode="External"/><Relationship Id="rId166" Type="http://schemas.openxmlformats.org/officeDocument/2006/relationships/hyperlink" Target="https://sucupira.capes.gov.br/sucupira/public/consultas/coleta/trabalhoConclusao/viewTrabalhoConclusao.jsf?popup=true&amp;id_trabalho=4904751" TargetMode="External"/><Relationship Id="rId187" Type="http://schemas.openxmlformats.org/officeDocument/2006/relationships/hyperlink" Target="https://lume.ufrgs.br/bitstream/handle/10183/141544/000992849.pdf?sequence=1&amp;isAllowed=y" TargetMode="External"/><Relationship Id="rId1" Type="http://schemas.openxmlformats.org/officeDocument/2006/relationships/hyperlink" Target="http://tede2.pucrs.br/tede2/handle/tede/10116" TargetMode="External"/><Relationship Id="rId212" Type="http://schemas.openxmlformats.org/officeDocument/2006/relationships/hyperlink" Target="http://hdl.handle.net/10923/5184" TargetMode="External"/><Relationship Id="rId233" Type="http://schemas.openxmlformats.org/officeDocument/2006/relationships/hyperlink" Target="http://tede2.pucrs.br/tede2/handle/tede/4673" TargetMode="External"/><Relationship Id="rId28" Type="http://schemas.openxmlformats.org/officeDocument/2006/relationships/hyperlink" Target="https://sucupira.capes.gov.br/sucupira/public/consultas/coleta/trabalhoConclusao/viewTrabalhoConclusao.jsf?popup=true&amp;id_trabalho=9692719" TargetMode="External"/><Relationship Id="rId49" Type="http://schemas.openxmlformats.org/officeDocument/2006/relationships/hyperlink" Target="https://sucupira.capes.gov.br/sucupira/public/consultas/coleta/trabalhoConclusao/viewTrabalhoConclusao.jsf?popup=true&amp;id_trabalho=9416169" TargetMode="External"/><Relationship Id="rId114" Type="http://schemas.openxmlformats.org/officeDocument/2006/relationships/hyperlink" Target="https://sucupira.capes.gov.br/sucupira/public/consultas/coleta/trabalhoConclusao/viewTrabalhoConclusao.jsf?popup=true&amp;id_trabalho=7747584" TargetMode="External"/><Relationship Id="rId60" Type="http://schemas.openxmlformats.org/officeDocument/2006/relationships/hyperlink" Target="https://sucupira.capes.gov.br/sucupira/public/consultas/coleta/trabalhoConclusao/viewTrabalhoConclusao.jsf?popup=true&amp;id_trabalho=9992296" TargetMode="External"/><Relationship Id="rId81" Type="http://schemas.openxmlformats.org/officeDocument/2006/relationships/hyperlink" Target="https://sucupira.capes.gov.br/sucupira/public/consultas/coleta/trabalhoConclusao/viewTrabalhoConclusao.jsf?popup=true&amp;id_trabalho=7941203" TargetMode="External"/><Relationship Id="rId135" Type="http://schemas.openxmlformats.org/officeDocument/2006/relationships/hyperlink" Target="https://sucupira.capes.gov.br/sucupira/public/consultas/coleta/trabalhoConclusao/viewTrabalhoConclusao.jsf?popup=true&amp;id_trabalho=5522250" TargetMode="External"/><Relationship Id="rId156" Type="http://schemas.openxmlformats.org/officeDocument/2006/relationships/hyperlink" Target="https://sucupira.capes.gov.br/sucupira/public/consultas/coleta/trabalhoConclusao/viewTrabalhoConclusao.jsf?popup=true&amp;id_trabalho=5784527" TargetMode="External"/><Relationship Id="rId177" Type="http://schemas.openxmlformats.org/officeDocument/2006/relationships/hyperlink" Target="https://sucupira.capes.gov.br/sucupira/public/consultas/coleta/trabalhoConclusao/viewTrabalhoConclusao.jsf?popup=true&amp;id_trabalho=3905291" TargetMode="External"/><Relationship Id="rId198" Type="http://schemas.openxmlformats.org/officeDocument/2006/relationships/hyperlink" Target="https://lume.ufrgs.br/bitstream/handle/10183/115068/000956552.pdf?sequence=1&amp;isAllowed=y" TargetMode="External"/><Relationship Id="rId202" Type="http://schemas.openxmlformats.org/officeDocument/2006/relationships/hyperlink" Target="http://tede2.pucrs.br/tede2/handle/tede/860" TargetMode="External"/><Relationship Id="rId223" Type="http://schemas.openxmlformats.org/officeDocument/2006/relationships/hyperlink" Target="http://www.repositorio.jesuita.org.br/handle/UNISINOS/3736?show=full" TargetMode="External"/><Relationship Id="rId244" Type="http://schemas.openxmlformats.org/officeDocument/2006/relationships/hyperlink" Target="https://lume.ufrgs.br/handle/10183/13260" TargetMode="External"/><Relationship Id="rId18" Type="http://schemas.openxmlformats.org/officeDocument/2006/relationships/hyperlink" Target="http://tede2.pucrs.br/tede2/handle/tede/10100" TargetMode="External"/><Relationship Id="rId39" Type="http://schemas.openxmlformats.org/officeDocument/2006/relationships/hyperlink" Target="https://sucupira.capes.gov.br/sucupira/public/consultas/coleta/trabalhoConclusao/viewTrabalhoConclusao.jsf?popup=true&amp;id_trabalho=10298113" TargetMode="External"/><Relationship Id="rId50" Type="http://schemas.openxmlformats.org/officeDocument/2006/relationships/hyperlink" Target="https://sucupira.capes.gov.br/sucupira/public/consultas/coleta/trabalhoConclusao/viewTrabalhoConclusao.jsf?popup=true&amp;id_trabalho=9294518" TargetMode="External"/><Relationship Id="rId104" Type="http://schemas.openxmlformats.org/officeDocument/2006/relationships/hyperlink" Target="https://sucupira.capes.gov.br/sucupira/public/consultas/coleta/trabalhoConclusao/viewTrabalhoConclusao.jsf?popup=true&amp;id_trabalho=6366023" TargetMode="External"/><Relationship Id="rId125" Type="http://schemas.openxmlformats.org/officeDocument/2006/relationships/hyperlink" Target="https://sucupira.capes.gov.br/sucupira/public/consultas/coleta/trabalhoConclusao/viewTrabalhoConclusao.jsf?popup=true&amp;id_trabalho=7318234" TargetMode="External"/><Relationship Id="rId146" Type="http://schemas.openxmlformats.org/officeDocument/2006/relationships/hyperlink" Target="https://sucupira.capes.gov.br/sucupira/public/consultas/coleta/trabalhoConclusao/viewTrabalhoConclusao.jsf?popup=true&amp;id_trabalho=5548889" TargetMode="External"/><Relationship Id="rId167" Type="http://schemas.openxmlformats.org/officeDocument/2006/relationships/hyperlink" Target="https://sucupira.capes.gov.br/sucupira/public/consultas/coleta/trabalhoConclusao/viewTrabalhoConclusao.jsf?popup=true&amp;id_trabalho=4813838" TargetMode="External"/><Relationship Id="rId188" Type="http://schemas.openxmlformats.org/officeDocument/2006/relationships/hyperlink" Target="http://www.bdtd.uerj.br/handle/1/15389" TargetMode="External"/><Relationship Id="rId71" Type="http://schemas.openxmlformats.org/officeDocument/2006/relationships/hyperlink" Target="https://sucupira.capes.gov.br/sucupira/public/consultas/coleta/trabalhoConclusao/viewTrabalhoConclusao.jsf?popup=true&amp;id_trabalho=8376755" TargetMode="External"/><Relationship Id="rId92" Type="http://schemas.openxmlformats.org/officeDocument/2006/relationships/hyperlink" Target="https://sucupira.capes.gov.br/sucupira/public/consultas/coleta/trabalhoConclusao/viewTrabalhoConclusao.jsf?popup=true&amp;id_trabalho=7487494" TargetMode="External"/><Relationship Id="rId213" Type="http://schemas.openxmlformats.org/officeDocument/2006/relationships/hyperlink" Target="https://sucupira.capes.gov.br/sucupira/public/consultas/coleta/trabalhoConclusao/viewTrabalhoConclusao.jsf?popup=true&amp;id_trabalho=340901" TargetMode="External"/><Relationship Id="rId234" Type="http://schemas.openxmlformats.org/officeDocument/2006/relationships/hyperlink" Target="https://lume.ufrgs.br/handle/10183/24848" TargetMode="External"/><Relationship Id="rId2" Type="http://schemas.openxmlformats.org/officeDocument/2006/relationships/hyperlink" Target="https://sucupira.capes.gov.br/sucupira/public/consultas/coleta/trabalhoConclusao/viewTrabalhoConclusao.jsf?popup=true&amp;id_trabalho=11236080" TargetMode="External"/><Relationship Id="rId29" Type="http://schemas.openxmlformats.org/officeDocument/2006/relationships/hyperlink" Target="https://sucupira.capes.gov.br/sucupira/public/consultas/coleta/trabalhoConclusao/viewTrabalhoConclusao.jsf?popup=true&amp;id_trabalho=10853165" TargetMode="External"/><Relationship Id="rId40" Type="http://schemas.openxmlformats.org/officeDocument/2006/relationships/hyperlink" Target="https://sucupira.capes.gov.br/sucupira/public/consultas/coleta/trabalhoConclusao/viewTrabalhoConclusao.jsf?popup=true&amp;id_trabalho=9757732" TargetMode="External"/><Relationship Id="rId115" Type="http://schemas.openxmlformats.org/officeDocument/2006/relationships/hyperlink" Target="https://sucupira.capes.gov.br/sucupira/public/consultas/coleta/trabalhoConclusao/viewTrabalhoConclusao.jsf?popup=true&amp;id_trabalho=6375879" TargetMode="External"/><Relationship Id="rId136" Type="http://schemas.openxmlformats.org/officeDocument/2006/relationships/hyperlink" Target="http://www.repositorio.jesuita.org.br/handle/UNISINOS/7023" TargetMode="External"/><Relationship Id="rId157" Type="http://schemas.openxmlformats.org/officeDocument/2006/relationships/hyperlink" Target="https://sucupira.capes.gov.br/sucupira/public/consultas/coleta/trabalhoConclusao/viewTrabalhoConclusao.jsf?popup=true&amp;id_trabalho=5077589" TargetMode="External"/><Relationship Id="rId178" Type="http://schemas.openxmlformats.org/officeDocument/2006/relationships/hyperlink" Target="https://sucupira.capes.gov.br/sucupira/public/consultas/coleta/trabalhoConclusao/viewTrabalhoConclusao.jsf?popup=true&amp;id_trabalho=4183514" TargetMode="External"/><Relationship Id="rId61" Type="http://schemas.openxmlformats.org/officeDocument/2006/relationships/hyperlink" Target="https://sucupira.capes.gov.br/sucupira/public/consultas/coleta/trabalhoConclusao/viewTrabalhoConclusao.jsf?popup=true&amp;id_trabalho=8213203" TargetMode="External"/><Relationship Id="rId82" Type="http://schemas.openxmlformats.org/officeDocument/2006/relationships/hyperlink" Target="http://tede2.pucrs.br/tede2/handle/tede/8882" TargetMode="External"/><Relationship Id="rId199" Type="http://schemas.openxmlformats.org/officeDocument/2006/relationships/hyperlink" Target="https://sucupira.capes.gov.br/sucupira/public/consultas/coleta/trabalhoConclusao/viewTrabalhoConclusao.jsf?popup=true&amp;id_trabalho=1764679" TargetMode="External"/><Relationship Id="rId203" Type="http://schemas.openxmlformats.org/officeDocument/2006/relationships/hyperlink" Target="https://lume.ufrgs.br/bitstream/handle/10183/101404/000929974.pdf?sequence=1&amp;isAllowed=y" TargetMode="External"/><Relationship Id="rId19" Type="http://schemas.openxmlformats.org/officeDocument/2006/relationships/hyperlink" Target="https://sucupira.capes.gov.br/sucupira/public/consultas/coleta/trabalhoConclusao/viewTrabalhoConclusao.jsf?popup=true&amp;id_trabalho=11011134" TargetMode="External"/><Relationship Id="rId224" Type="http://schemas.openxmlformats.org/officeDocument/2006/relationships/hyperlink" Target="http://tede2.pucrs.br/tede2/handle/tede/4899" TargetMode="External"/><Relationship Id="rId245" Type="http://schemas.openxmlformats.org/officeDocument/2006/relationships/hyperlink" Target="http://tede2.pucrs.br/tede2/handle/tede/395" TargetMode="External"/><Relationship Id="rId30" Type="http://schemas.openxmlformats.org/officeDocument/2006/relationships/hyperlink" Target="https://sucupira.capes.gov.br/sucupira/public/consultas/coleta/trabalhoConclusao/viewTrabalhoConclusao.jsf?popup=true&amp;id_trabalho=10537443" TargetMode="External"/><Relationship Id="rId105" Type="http://schemas.openxmlformats.org/officeDocument/2006/relationships/hyperlink" Target="https://sucupira.capes.gov.br/sucupira/public/consultas/coleta/trabalhoConclusao/viewTrabalhoConclusao.jsf?popup=true&amp;id_trabalho=7367487" TargetMode="External"/><Relationship Id="rId126" Type="http://schemas.openxmlformats.org/officeDocument/2006/relationships/hyperlink" Target="https://sucupira.capes.gov.br/sucupira/public/consultas/coleta/trabalhoConclusao/viewTrabalhoConclusao.jsf?popup=true&amp;id_trabalho=6056037" TargetMode="External"/><Relationship Id="rId147" Type="http://schemas.openxmlformats.org/officeDocument/2006/relationships/hyperlink" Target="https://sucupira.capes.gov.br/sucupira/public/consultas/coleta/trabalhoConclusao/viewTrabalhoConclusao.jsf?popup=true&amp;id_trabalho=5046472" TargetMode="External"/><Relationship Id="rId168" Type="http://schemas.openxmlformats.org/officeDocument/2006/relationships/hyperlink" Target="https://sucupira.capes.gov.br/sucupira/public/consultas/coleta/trabalhoConclusao/viewTrabalhoConclusao.jsf?popup=true&amp;id_trabalho=5198597" TargetMode="External"/><Relationship Id="rId51" Type="http://schemas.openxmlformats.org/officeDocument/2006/relationships/hyperlink" Target="https://sucupira.capes.gov.br/sucupira/public/consultas/coleta/trabalhoConclusao/viewTrabalhoConclusao.jsf?popup=true&amp;id_trabalho=10756833" TargetMode="External"/><Relationship Id="rId72" Type="http://schemas.openxmlformats.org/officeDocument/2006/relationships/hyperlink" Target="https://sucupira.capes.gov.br/sucupira/public/consultas/coleta/trabalhoConclusao/viewTrabalhoConclusao.jsf?popup=true&amp;id_trabalho=8385917" TargetMode="External"/><Relationship Id="rId93" Type="http://schemas.openxmlformats.org/officeDocument/2006/relationships/hyperlink" Target="https://sucupira.capes.gov.br/sucupira/public/consultas/coleta/trabalhoConclusao/viewTrabalhoConclusao.jsf?popup=true&amp;id_trabalho=6431202" TargetMode="External"/><Relationship Id="rId189" Type="http://schemas.openxmlformats.org/officeDocument/2006/relationships/hyperlink" Target="https://sucupira.capes.gov.br/sucupira/public/consultas/coleta/trabalhoConclusao/viewTrabalhoConclusao.jsf?popup=true&amp;id_trabalho=3608374" TargetMode="External"/><Relationship Id="rId3" Type="http://schemas.openxmlformats.org/officeDocument/2006/relationships/hyperlink" Target="https://sucupira.capes.gov.br/sucupira/public/consultas/coleta/trabalhoConclusao/viewTrabalhoConclusao.jsf?popup=true&amp;id_trabalho=11207161" TargetMode="External"/><Relationship Id="rId214" Type="http://schemas.openxmlformats.org/officeDocument/2006/relationships/hyperlink" Target="https://lume.ufrgs.br/bitstream/handle/10183/78759/000900102.pdf?sequence=1&amp;isAllowed=y" TargetMode="External"/><Relationship Id="rId235" Type="http://schemas.openxmlformats.org/officeDocument/2006/relationships/hyperlink" Target="http://tede2.pucrs.br/tede2/handle/tede/455" TargetMode="External"/><Relationship Id="rId116" Type="http://schemas.openxmlformats.org/officeDocument/2006/relationships/hyperlink" Target="https://lume.ufrgs.br/bitstream/handle/10183/188916/001082237.pdf?sequence=1&amp;isAllowed=y" TargetMode="External"/><Relationship Id="rId137" Type="http://schemas.openxmlformats.org/officeDocument/2006/relationships/hyperlink" Target="https://sucupira.capes.gov.br/sucupira/public/consultas/coleta/trabalhoConclusao/viewTrabalhoConclusao.jsf?popup=true&amp;id_trabalho=5031415" TargetMode="External"/><Relationship Id="rId158" Type="http://schemas.openxmlformats.org/officeDocument/2006/relationships/hyperlink" Target="https://lume.ufrgs.br/handle/10183/168980" TargetMode="External"/><Relationship Id="rId20" Type="http://schemas.openxmlformats.org/officeDocument/2006/relationships/hyperlink" Target="https://sucupira.capes.gov.br/sucupira/public/consultas/coleta/trabalhoConclusao/viewTrabalhoConclusao.jsf?popup=true&amp;id_trabalho=10955721" TargetMode="External"/><Relationship Id="rId41" Type="http://schemas.openxmlformats.org/officeDocument/2006/relationships/hyperlink" Target="https://sucupira.capes.gov.br/sucupira/public/consultas/coleta/trabalhoConclusao/viewTrabalhoConclusao.jsf?popup=true&amp;id_trabalho=9228774" TargetMode="External"/><Relationship Id="rId62" Type="http://schemas.openxmlformats.org/officeDocument/2006/relationships/hyperlink" Target="https://sucupira.capes.gov.br/sucupira/public/consultas/coleta/trabalhoConclusao/viewTrabalhoConclusao.jsf?popup=true&amp;id_trabalho=8006692" TargetMode="External"/><Relationship Id="rId83" Type="http://schemas.openxmlformats.org/officeDocument/2006/relationships/hyperlink" Target="https://sucupira.capes.gov.br/sucupira/public/consultas/coleta/trabalhoConclusao/viewTrabalhoConclusao.jsf?popup=true&amp;id_trabalho=8505058" TargetMode="External"/><Relationship Id="rId179" Type="http://schemas.openxmlformats.org/officeDocument/2006/relationships/hyperlink" Target="https://sucupira.capes.gov.br/sucupira/public/consultas/coleta/trabalhoConclusao/viewTrabalhoConclusao.jsf?popup=true&amp;id_trabalho=4231238" TargetMode="External"/><Relationship Id="rId190" Type="http://schemas.openxmlformats.org/officeDocument/2006/relationships/hyperlink" Target="https://sucupira.capes.gov.br/sucupira/public/consultas/coleta/trabalhoConclusao/viewTrabalhoConclusao.jsf?popup=true&amp;id_trabalho=2550530" TargetMode="External"/><Relationship Id="rId204" Type="http://schemas.openxmlformats.org/officeDocument/2006/relationships/hyperlink" Target="https://sucupira.capes.gov.br/sucupira/public/consultas/coleta/trabalhoConclusao/viewTrabalhoConclusao.jsf?popup=true&amp;id_trabalho=1321864" TargetMode="External"/><Relationship Id="rId225" Type="http://schemas.openxmlformats.org/officeDocument/2006/relationships/hyperlink" Target="http://tede2.pucrs.br/tede2/handle/tede/809" TargetMode="External"/><Relationship Id="rId246" Type="http://schemas.openxmlformats.org/officeDocument/2006/relationships/hyperlink" Target="http://tede2.pucrs.br/tede2/handle/tede/4746" TargetMode="External"/><Relationship Id="rId106" Type="http://schemas.openxmlformats.org/officeDocument/2006/relationships/hyperlink" Target="https://lume.ufrgs.br/bitstream/handle/10183/202508/001083167.pdf?sequence=1&amp;isAllowed=y" TargetMode="External"/><Relationship Id="rId127" Type="http://schemas.openxmlformats.org/officeDocument/2006/relationships/hyperlink" Target="https://sucupira.capes.gov.br/sucupira/public/consultas/coleta/trabalhoConclusao/viewTrabalhoConclusao.jsf?popup=true&amp;id_trabalho=6019075" TargetMode="External"/><Relationship Id="rId10" Type="http://schemas.openxmlformats.org/officeDocument/2006/relationships/hyperlink" Target="https://sucupira.capes.gov.br/sucupira/public/consultas/coleta/trabalhoConclusao/viewTrabalhoConclusao.jsf?popup=true&amp;id_trabalho=11039088" TargetMode="External"/><Relationship Id="rId31" Type="http://schemas.openxmlformats.org/officeDocument/2006/relationships/hyperlink" Target="https://sucupira.capes.gov.br/sucupira/public/consultas/coleta/trabalhoConclusao/viewTrabalhoConclusao.jsf?popup=true&amp;id_trabalho=10754374" TargetMode="External"/><Relationship Id="rId52" Type="http://schemas.openxmlformats.org/officeDocument/2006/relationships/hyperlink" Target="https://sucupira.capes.gov.br/sucupira/public/consultas/coleta/trabalhoConclusao/viewTrabalhoConclusao.jsf?popup=true&amp;id_trabalho=9803475" TargetMode="External"/><Relationship Id="rId73" Type="http://schemas.openxmlformats.org/officeDocument/2006/relationships/hyperlink" Target="https://sucupira.capes.gov.br/sucupira/public/consultas/coleta/trabalhoConclusao/viewTrabalhoConclusao.jsf?popup=true&amp;id_trabalho=8167723" TargetMode="External"/><Relationship Id="rId94" Type="http://schemas.openxmlformats.org/officeDocument/2006/relationships/hyperlink" Target="https://sucupira.capes.gov.br/sucupira/public/consultas/coleta/trabalhoConclusao/viewTrabalhoConclusao.jsf?popup=true&amp;id_trabalho=7210111" TargetMode="External"/><Relationship Id="rId148" Type="http://schemas.openxmlformats.org/officeDocument/2006/relationships/hyperlink" Target="https://sucupira.capes.gov.br/sucupira/public/consultas/coleta/trabalhoConclusao/viewTrabalhoConclusao.jsf?popup=true&amp;id_trabalho=5164434" TargetMode="External"/><Relationship Id="rId169" Type="http://schemas.openxmlformats.org/officeDocument/2006/relationships/hyperlink" Target="https://sucupira.capes.gov.br/sucupira/public/consultas/coleta/trabalhoConclusao/viewTrabalhoConclusao.jsf?popup=true&amp;id_trabalho=4620847" TargetMode="External"/><Relationship Id="rId4" Type="http://schemas.openxmlformats.org/officeDocument/2006/relationships/hyperlink" Target="https://sucupira.capes.gov.br/sucupira/public/consultas/coleta/trabalhoConclusao/viewTrabalhoConclusao.jsf?popup=true&amp;id_trabalho=11087790" TargetMode="External"/><Relationship Id="rId180" Type="http://schemas.openxmlformats.org/officeDocument/2006/relationships/hyperlink" Target="https://sucupira.capes.gov.br/sucupira/public/consultas/coleta/trabalhoConclusao/viewTrabalhoConclusao.jsf?popup=true&amp;id_trabalho=7708124" TargetMode="External"/><Relationship Id="rId215" Type="http://schemas.openxmlformats.org/officeDocument/2006/relationships/hyperlink" Target="http://hdl.handle.net/10923/5141" TargetMode="External"/><Relationship Id="rId236" Type="http://schemas.openxmlformats.org/officeDocument/2006/relationships/hyperlink" Target="http://tede2.pucrs.br/tede2/handle/tede/48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2"/>
  <sheetViews>
    <sheetView tabSelected="1" workbookViewId="0">
      <selection activeCell="D3" sqref="D3"/>
    </sheetView>
  </sheetViews>
  <sheetFormatPr defaultRowHeight="15"/>
  <cols>
    <col min="1" max="1" width="36.5703125" customWidth="1"/>
    <col min="2" max="2" width="29.85546875" customWidth="1"/>
    <col min="3" max="3" width="12.5703125" customWidth="1"/>
    <col min="4" max="4" width="21.28515625" customWidth="1"/>
    <col min="5" max="5" width="21.42578125" customWidth="1"/>
    <col min="6" max="6" width="12.42578125" customWidth="1"/>
    <col min="7" max="8" width="10.7109375" customWidth="1"/>
    <col min="9" max="9" width="15.42578125" customWidth="1"/>
    <col min="10" max="10" width="19.42578125" customWidth="1"/>
    <col min="11" max="11" width="35.7109375" customWidth="1"/>
  </cols>
  <sheetData>
    <row r="1" spans="1:11" ht="25.5">
      <c r="A1" s="1" t="s">
        <v>0</v>
      </c>
      <c r="B1" s="2" t="s">
        <v>1</v>
      </c>
      <c r="C1" s="3" t="s">
        <v>2</v>
      </c>
      <c r="D1" s="3" t="s">
        <v>3</v>
      </c>
      <c r="E1" s="3" t="s">
        <v>4</v>
      </c>
      <c r="F1" s="3" t="s">
        <v>5</v>
      </c>
      <c r="G1" s="4" t="s">
        <v>6</v>
      </c>
      <c r="H1" s="4" t="s">
        <v>7</v>
      </c>
      <c r="I1" s="4" t="s">
        <v>8</v>
      </c>
      <c r="J1" s="4" t="s">
        <v>9</v>
      </c>
      <c r="K1" s="5" t="s">
        <v>10</v>
      </c>
    </row>
    <row r="2" spans="1:11" ht="76.5">
      <c r="A2" s="6" t="s">
        <v>11</v>
      </c>
      <c r="B2" s="7" t="s">
        <v>12</v>
      </c>
      <c r="C2" s="8" t="s">
        <v>13</v>
      </c>
      <c r="D2" s="8" t="s">
        <v>14</v>
      </c>
      <c r="E2" s="8" t="s">
        <v>15</v>
      </c>
      <c r="F2" s="8">
        <v>2022</v>
      </c>
      <c r="G2" s="9" t="s">
        <v>16</v>
      </c>
      <c r="H2" s="9" t="s">
        <v>17</v>
      </c>
      <c r="I2" s="9" t="s">
        <v>18</v>
      </c>
      <c r="J2" s="9" t="s">
        <v>19</v>
      </c>
      <c r="K2" s="10" t="s">
        <v>20</v>
      </c>
    </row>
    <row r="3" spans="1:11" ht="76.5">
      <c r="A3" s="11" t="s">
        <v>21</v>
      </c>
      <c r="B3" s="12" t="s">
        <v>22</v>
      </c>
      <c r="C3" s="13" t="s">
        <v>13</v>
      </c>
      <c r="D3" s="13" t="s">
        <v>23</v>
      </c>
      <c r="E3" s="13" t="s">
        <v>24</v>
      </c>
      <c r="F3" s="13">
        <v>2021</v>
      </c>
      <c r="G3" s="12" t="s">
        <v>16</v>
      </c>
      <c r="H3" s="12" t="s">
        <v>17</v>
      </c>
      <c r="I3" s="12" t="s">
        <v>25</v>
      </c>
      <c r="J3" s="14" t="s">
        <v>26</v>
      </c>
      <c r="K3" s="15" t="s">
        <v>27</v>
      </c>
    </row>
    <row r="4" spans="1:11" ht="102">
      <c r="A4" s="6" t="s">
        <v>28</v>
      </c>
      <c r="B4" s="7"/>
      <c r="C4" s="8" t="s">
        <v>13</v>
      </c>
      <c r="D4" s="8" t="s">
        <v>29</v>
      </c>
      <c r="E4" s="8" t="s">
        <v>30</v>
      </c>
      <c r="F4" s="8">
        <v>2021</v>
      </c>
      <c r="G4" s="9" t="s">
        <v>16</v>
      </c>
      <c r="H4" s="9" t="s">
        <v>31</v>
      </c>
      <c r="I4" s="9" t="s">
        <v>32</v>
      </c>
      <c r="J4" s="9" t="s">
        <v>19</v>
      </c>
      <c r="K4" s="10" t="s">
        <v>33</v>
      </c>
    </row>
    <row r="5" spans="1:11" ht="63.75">
      <c r="A5" s="11" t="s">
        <v>34</v>
      </c>
      <c r="B5" s="12" t="s">
        <v>35</v>
      </c>
      <c r="C5" s="13" t="s">
        <v>13</v>
      </c>
      <c r="D5" s="13" t="s">
        <v>36</v>
      </c>
      <c r="E5" s="13" t="s">
        <v>37</v>
      </c>
      <c r="F5" s="13">
        <v>2021</v>
      </c>
      <c r="G5" s="14" t="s">
        <v>16</v>
      </c>
      <c r="H5" s="14" t="s">
        <v>17</v>
      </c>
      <c r="I5" s="14" t="s">
        <v>25</v>
      </c>
      <c r="J5" s="14" t="s">
        <v>26</v>
      </c>
      <c r="K5" s="15" t="s">
        <v>38</v>
      </c>
    </row>
    <row r="6" spans="1:11" ht="51">
      <c r="A6" s="6" t="s">
        <v>39</v>
      </c>
      <c r="B6" s="7" t="s">
        <v>40</v>
      </c>
      <c r="C6" s="8" t="s">
        <v>13</v>
      </c>
      <c r="D6" s="8" t="s">
        <v>41</v>
      </c>
      <c r="E6" s="8" t="s">
        <v>42</v>
      </c>
      <c r="F6" s="8">
        <v>2021</v>
      </c>
      <c r="G6" s="9" t="s">
        <v>16</v>
      </c>
      <c r="H6" s="9" t="s">
        <v>17</v>
      </c>
      <c r="I6" s="9" t="s">
        <v>43</v>
      </c>
      <c r="J6" s="9" t="s">
        <v>26</v>
      </c>
      <c r="K6" s="10" t="s">
        <v>44</v>
      </c>
    </row>
    <row r="7" spans="1:11" ht="51">
      <c r="A7" s="11" t="s">
        <v>45</v>
      </c>
      <c r="B7" s="12" t="s">
        <v>46</v>
      </c>
      <c r="C7" s="13" t="s">
        <v>13</v>
      </c>
      <c r="D7" s="13" t="s">
        <v>47</v>
      </c>
      <c r="E7" s="13" t="s">
        <v>48</v>
      </c>
      <c r="F7" s="13">
        <v>2021</v>
      </c>
      <c r="G7" s="14" t="s">
        <v>49</v>
      </c>
      <c r="H7" s="14" t="s">
        <v>50</v>
      </c>
      <c r="I7" s="14" t="s">
        <v>51</v>
      </c>
      <c r="J7" s="14" t="s">
        <v>52</v>
      </c>
      <c r="K7" s="15" t="s">
        <v>53</v>
      </c>
    </row>
    <row r="8" spans="1:11" ht="63.75">
      <c r="A8" s="6" t="s">
        <v>54</v>
      </c>
      <c r="B8" s="7" t="s">
        <v>55</v>
      </c>
      <c r="C8" s="8" t="s">
        <v>13</v>
      </c>
      <c r="D8" s="8" t="s">
        <v>56</v>
      </c>
      <c r="E8" s="8" t="s">
        <v>57</v>
      </c>
      <c r="F8" s="8">
        <v>2021</v>
      </c>
      <c r="G8" s="9" t="s">
        <v>16</v>
      </c>
      <c r="H8" s="9" t="s">
        <v>17</v>
      </c>
      <c r="I8" s="9" t="s">
        <v>58</v>
      </c>
      <c r="J8" s="9" t="s">
        <v>59</v>
      </c>
      <c r="K8" s="10" t="s">
        <v>60</v>
      </c>
    </row>
    <row r="9" spans="1:11" ht="51">
      <c r="A9" s="11" t="s">
        <v>61</v>
      </c>
      <c r="B9" s="12" t="s">
        <v>62</v>
      </c>
      <c r="C9" s="13" t="s">
        <v>13</v>
      </c>
      <c r="D9" s="13" t="s">
        <v>63</v>
      </c>
      <c r="E9" s="13" t="s">
        <v>64</v>
      </c>
      <c r="F9" s="13">
        <v>2021</v>
      </c>
      <c r="G9" s="14" t="s">
        <v>49</v>
      </c>
      <c r="H9" s="14" t="s">
        <v>50</v>
      </c>
      <c r="I9" s="14" t="s">
        <v>65</v>
      </c>
      <c r="J9" s="14" t="s">
        <v>66</v>
      </c>
      <c r="K9" s="15" t="s">
        <v>67</v>
      </c>
    </row>
    <row r="10" spans="1:11" ht="63.75">
      <c r="A10" s="6" t="s">
        <v>68</v>
      </c>
      <c r="B10" s="7" t="s">
        <v>69</v>
      </c>
      <c r="C10" s="8" t="s">
        <v>13</v>
      </c>
      <c r="D10" s="8" t="s">
        <v>70</v>
      </c>
      <c r="E10" s="8" t="s">
        <v>71</v>
      </c>
      <c r="F10" s="8">
        <v>2021</v>
      </c>
      <c r="G10" s="16" t="s">
        <v>49</v>
      </c>
      <c r="H10" s="16" t="s">
        <v>17</v>
      </c>
      <c r="I10" s="16" t="s">
        <v>32</v>
      </c>
      <c r="J10" s="16" t="s">
        <v>66</v>
      </c>
      <c r="K10" s="10" t="s">
        <v>72</v>
      </c>
    </row>
    <row r="11" spans="1:11" ht="51">
      <c r="A11" s="11" t="s">
        <v>73</v>
      </c>
      <c r="B11" s="12" t="s">
        <v>74</v>
      </c>
      <c r="C11" s="13" t="s">
        <v>13</v>
      </c>
      <c r="D11" s="13" t="s">
        <v>75</v>
      </c>
      <c r="E11" s="13" t="s">
        <v>76</v>
      </c>
      <c r="F11" s="13">
        <v>2021</v>
      </c>
      <c r="G11" s="14" t="s">
        <v>16</v>
      </c>
      <c r="H11" s="14" t="s">
        <v>17</v>
      </c>
      <c r="I11" s="14" t="s">
        <v>25</v>
      </c>
      <c r="J11" s="14" t="s">
        <v>26</v>
      </c>
      <c r="K11" s="15" t="s">
        <v>77</v>
      </c>
    </row>
    <row r="12" spans="1:11" ht="51">
      <c r="A12" s="6" t="s">
        <v>78</v>
      </c>
      <c r="B12" s="7" t="s">
        <v>79</v>
      </c>
      <c r="C12" s="8" t="s">
        <v>13</v>
      </c>
      <c r="D12" s="8" t="s">
        <v>80</v>
      </c>
      <c r="E12" s="8" t="s">
        <v>81</v>
      </c>
      <c r="F12" s="8">
        <v>2021</v>
      </c>
      <c r="G12" s="16" t="s">
        <v>16</v>
      </c>
      <c r="H12" s="16" t="s">
        <v>17</v>
      </c>
      <c r="I12" s="16" t="s">
        <v>43</v>
      </c>
      <c r="J12" s="16" t="s">
        <v>66</v>
      </c>
      <c r="K12" s="10" t="s">
        <v>82</v>
      </c>
    </row>
    <row r="13" spans="1:11" ht="51">
      <c r="A13" s="11" t="s">
        <v>83</v>
      </c>
      <c r="B13" s="12" t="s">
        <v>84</v>
      </c>
      <c r="C13" s="13" t="s">
        <v>13</v>
      </c>
      <c r="D13" s="13" t="s">
        <v>85</v>
      </c>
      <c r="E13" s="13" t="s">
        <v>86</v>
      </c>
      <c r="F13" s="13">
        <v>2021</v>
      </c>
      <c r="G13" s="14" t="s">
        <v>16</v>
      </c>
      <c r="H13" s="14" t="s">
        <v>31</v>
      </c>
      <c r="I13" s="14" t="s">
        <v>32</v>
      </c>
      <c r="J13" s="14" t="s">
        <v>87</v>
      </c>
      <c r="K13" s="15" t="s">
        <v>88</v>
      </c>
    </row>
    <row r="14" spans="1:11" ht="51">
      <c r="A14" s="6" t="s">
        <v>89</v>
      </c>
      <c r="B14" s="7" t="s">
        <v>90</v>
      </c>
      <c r="C14" s="8" t="s">
        <v>13</v>
      </c>
      <c r="D14" s="8" t="s">
        <v>91</v>
      </c>
      <c r="E14" s="8" t="s">
        <v>92</v>
      </c>
      <c r="F14" s="8">
        <v>2021</v>
      </c>
      <c r="G14" s="9" t="s">
        <v>16</v>
      </c>
      <c r="H14" s="9" t="s">
        <v>31</v>
      </c>
      <c r="I14" s="9" t="s">
        <v>93</v>
      </c>
      <c r="J14" s="9" t="s">
        <v>94</v>
      </c>
      <c r="K14" s="17" t="s">
        <v>95</v>
      </c>
    </row>
    <row r="15" spans="1:11" ht="63.75">
      <c r="A15" s="11" t="s">
        <v>96</v>
      </c>
      <c r="B15" s="12" t="s">
        <v>97</v>
      </c>
      <c r="C15" s="13" t="s">
        <v>13</v>
      </c>
      <c r="D15" s="13" t="s">
        <v>98</v>
      </c>
      <c r="E15" s="13" t="s">
        <v>99</v>
      </c>
      <c r="F15" s="13">
        <v>2021</v>
      </c>
      <c r="G15" s="16" t="s">
        <v>16</v>
      </c>
      <c r="H15" s="16" t="s">
        <v>17</v>
      </c>
      <c r="I15" s="16" t="s">
        <v>32</v>
      </c>
      <c r="J15" s="16" t="s">
        <v>26</v>
      </c>
      <c r="K15" s="15" t="s">
        <v>100</v>
      </c>
    </row>
    <row r="16" spans="1:11" ht="51">
      <c r="A16" s="6" t="s">
        <v>101</v>
      </c>
      <c r="B16" s="7" t="s">
        <v>102</v>
      </c>
      <c r="C16" s="8" t="s">
        <v>13</v>
      </c>
      <c r="D16" s="8" t="s">
        <v>103</v>
      </c>
      <c r="E16" s="8" t="s">
        <v>104</v>
      </c>
      <c r="F16" s="8">
        <v>2021</v>
      </c>
      <c r="G16" s="9" t="s">
        <v>16</v>
      </c>
      <c r="H16" s="9" t="s">
        <v>17</v>
      </c>
      <c r="I16" s="9" t="s">
        <v>105</v>
      </c>
      <c r="J16" s="9" t="s">
        <v>94</v>
      </c>
      <c r="K16" s="10" t="s">
        <v>106</v>
      </c>
    </row>
    <row r="17" spans="1:11" ht="76.5">
      <c r="A17" s="11" t="s">
        <v>107</v>
      </c>
      <c r="B17" s="12" t="s">
        <v>108</v>
      </c>
      <c r="C17" s="13" t="s">
        <v>13</v>
      </c>
      <c r="D17" s="13" t="s">
        <v>109</v>
      </c>
      <c r="E17" s="13" t="s">
        <v>110</v>
      </c>
      <c r="F17" s="13">
        <v>2021</v>
      </c>
      <c r="G17" s="16" t="s">
        <v>16</v>
      </c>
      <c r="H17" s="16" t="s">
        <v>17</v>
      </c>
      <c r="I17" s="16" t="s">
        <v>58</v>
      </c>
      <c r="J17" s="16" t="s">
        <v>66</v>
      </c>
      <c r="K17" s="15" t="s">
        <v>111</v>
      </c>
    </row>
    <row r="18" spans="1:11" ht="51">
      <c r="A18" s="6" t="s">
        <v>112</v>
      </c>
      <c r="B18" s="7" t="s">
        <v>113</v>
      </c>
      <c r="C18" s="8" t="s">
        <v>13</v>
      </c>
      <c r="D18" s="8" t="s">
        <v>114</v>
      </c>
      <c r="E18" s="8" t="s">
        <v>115</v>
      </c>
      <c r="F18" s="8">
        <v>2021</v>
      </c>
      <c r="G18" s="9" t="s">
        <v>116</v>
      </c>
      <c r="H18" s="9" t="s">
        <v>17</v>
      </c>
      <c r="I18" s="9" t="s">
        <v>32</v>
      </c>
      <c r="J18" s="9" t="s">
        <v>59</v>
      </c>
      <c r="K18" s="10" t="s">
        <v>117</v>
      </c>
    </row>
    <row r="19" spans="1:11" ht="63.75">
      <c r="A19" s="11" t="s">
        <v>118</v>
      </c>
      <c r="B19" s="12" t="s">
        <v>119</v>
      </c>
      <c r="C19" s="13" t="s">
        <v>13</v>
      </c>
      <c r="D19" s="13" t="s">
        <v>120</v>
      </c>
      <c r="E19" s="13" t="s">
        <v>121</v>
      </c>
      <c r="F19" s="13">
        <v>2021</v>
      </c>
      <c r="G19" s="14" t="s">
        <v>16</v>
      </c>
      <c r="H19" s="14" t="s">
        <v>50</v>
      </c>
      <c r="I19" s="14" t="s">
        <v>51</v>
      </c>
      <c r="J19" s="14" t="s">
        <v>66</v>
      </c>
      <c r="K19" s="18" t="s">
        <v>122</v>
      </c>
    </row>
    <row r="20" spans="1:11" ht="51">
      <c r="A20" s="6" t="s">
        <v>123</v>
      </c>
      <c r="B20" s="7" t="s">
        <v>124</v>
      </c>
      <c r="C20" s="8" t="s">
        <v>13</v>
      </c>
      <c r="D20" s="8" t="s">
        <v>125</v>
      </c>
      <c r="E20" s="8" t="s">
        <v>126</v>
      </c>
      <c r="F20" s="8">
        <v>2021</v>
      </c>
      <c r="G20" s="16" t="s">
        <v>16</v>
      </c>
      <c r="H20" s="16" t="s">
        <v>17</v>
      </c>
      <c r="I20" s="16" t="s">
        <v>105</v>
      </c>
      <c r="J20" s="16" t="s">
        <v>19</v>
      </c>
      <c r="K20" s="10" t="s">
        <v>127</v>
      </c>
    </row>
    <row r="21" spans="1:11" ht="51">
      <c r="A21" s="11" t="s">
        <v>128</v>
      </c>
      <c r="B21" s="12" t="s">
        <v>129</v>
      </c>
      <c r="C21" s="13" t="s">
        <v>13</v>
      </c>
      <c r="D21" s="13" t="s">
        <v>130</v>
      </c>
      <c r="E21" s="13" t="s">
        <v>131</v>
      </c>
      <c r="F21" s="13">
        <v>2021</v>
      </c>
      <c r="G21" s="14" t="s">
        <v>49</v>
      </c>
      <c r="H21" s="14" t="s">
        <v>17</v>
      </c>
      <c r="I21" s="14" t="s">
        <v>58</v>
      </c>
      <c r="J21" s="14" t="s">
        <v>66</v>
      </c>
      <c r="K21" s="15" t="s">
        <v>132</v>
      </c>
    </row>
    <row r="22" spans="1:11" ht="51">
      <c r="A22" s="6" t="s">
        <v>133</v>
      </c>
      <c r="B22" s="7" t="s">
        <v>134</v>
      </c>
      <c r="C22" s="8" t="s">
        <v>13</v>
      </c>
      <c r="D22" s="8" t="s">
        <v>135</v>
      </c>
      <c r="E22" s="8" t="s">
        <v>136</v>
      </c>
      <c r="F22" s="8">
        <v>2021</v>
      </c>
      <c r="G22" s="9" t="s">
        <v>16</v>
      </c>
      <c r="H22" s="9" t="s">
        <v>17</v>
      </c>
      <c r="I22" s="9" t="s">
        <v>43</v>
      </c>
      <c r="J22" s="9" t="s">
        <v>59</v>
      </c>
      <c r="K22" s="10" t="s">
        <v>137</v>
      </c>
    </row>
    <row r="23" spans="1:11" ht="63.75">
      <c r="A23" s="11" t="s">
        <v>138</v>
      </c>
      <c r="B23" s="12" t="s">
        <v>139</v>
      </c>
      <c r="C23" s="13" t="s">
        <v>13</v>
      </c>
      <c r="D23" s="13" t="s">
        <v>140</v>
      </c>
      <c r="E23" s="13" t="s">
        <v>141</v>
      </c>
      <c r="F23" s="13">
        <v>2021</v>
      </c>
      <c r="G23" s="14" t="s">
        <v>16</v>
      </c>
      <c r="H23" s="14" t="s">
        <v>17</v>
      </c>
      <c r="I23" s="14" t="s">
        <v>51</v>
      </c>
      <c r="J23" s="14" t="s">
        <v>66</v>
      </c>
      <c r="K23" s="15" t="s">
        <v>142</v>
      </c>
    </row>
    <row r="24" spans="1:11" ht="51">
      <c r="A24" s="6" t="s">
        <v>143</v>
      </c>
      <c r="B24" s="7" t="s">
        <v>144</v>
      </c>
      <c r="C24" s="8" t="s">
        <v>13</v>
      </c>
      <c r="D24" s="8" t="s">
        <v>145</v>
      </c>
      <c r="E24" s="8" t="s">
        <v>146</v>
      </c>
      <c r="F24" s="8">
        <v>2021</v>
      </c>
      <c r="G24" s="9" t="s">
        <v>16</v>
      </c>
      <c r="H24" s="9" t="s">
        <v>17</v>
      </c>
      <c r="I24" s="9" t="s">
        <v>147</v>
      </c>
      <c r="J24" s="9" t="s">
        <v>59</v>
      </c>
      <c r="K24" s="10" t="s">
        <v>148</v>
      </c>
    </row>
    <row r="25" spans="1:11" ht="76.5">
      <c r="A25" s="11" t="s">
        <v>149</v>
      </c>
      <c r="B25" s="12" t="s">
        <v>150</v>
      </c>
      <c r="C25" s="13" t="s">
        <v>13</v>
      </c>
      <c r="D25" s="13" t="s">
        <v>151</v>
      </c>
      <c r="E25" s="13" t="s">
        <v>152</v>
      </c>
      <c r="F25" s="13">
        <v>2021</v>
      </c>
      <c r="G25" s="14" t="s">
        <v>16</v>
      </c>
      <c r="H25" s="14" t="s">
        <v>17</v>
      </c>
      <c r="I25" s="14" t="s">
        <v>58</v>
      </c>
      <c r="J25" s="14" t="s">
        <v>94</v>
      </c>
      <c r="K25" s="15" t="s">
        <v>153</v>
      </c>
    </row>
    <row r="26" spans="1:11" ht="51">
      <c r="A26" s="6" t="s">
        <v>154</v>
      </c>
      <c r="B26" s="7" t="s">
        <v>155</v>
      </c>
      <c r="C26" s="8" t="s">
        <v>13</v>
      </c>
      <c r="D26" s="8" t="s">
        <v>156</v>
      </c>
      <c r="E26" s="8" t="s">
        <v>157</v>
      </c>
      <c r="F26" s="8">
        <v>2021</v>
      </c>
      <c r="G26" s="9" t="s">
        <v>16</v>
      </c>
      <c r="H26" s="9" t="s">
        <v>17</v>
      </c>
      <c r="I26" s="9" t="s">
        <v>58</v>
      </c>
      <c r="J26" s="9" t="s">
        <v>59</v>
      </c>
      <c r="K26" s="17" t="s">
        <v>158</v>
      </c>
    </row>
    <row r="27" spans="1:11" ht="51.75">
      <c r="A27" s="11" t="s">
        <v>159</v>
      </c>
      <c r="B27" s="12" t="s">
        <v>160</v>
      </c>
      <c r="C27" s="13" t="s">
        <v>13</v>
      </c>
      <c r="D27" s="13" t="s">
        <v>161</v>
      </c>
      <c r="E27" s="19" t="s">
        <v>162</v>
      </c>
      <c r="F27" s="13">
        <v>2021</v>
      </c>
      <c r="G27" s="14" t="s">
        <v>16</v>
      </c>
      <c r="H27" s="14" t="s">
        <v>17</v>
      </c>
      <c r="I27" s="14" t="s">
        <v>93</v>
      </c>
      <c r="J27" s="14" t="s">
        <v>94</v>
      </c>
      <c r="K27" s="15" t="s">
        <v>163</v>
      </c>
    </row>
    <row r="28" spans="1:11" ht="76.5">
      <c r="A28" s="6" t="s">
        <v>164</v>
      </c>
      <c r="B28" s="7" t="s">
        <v>165</v>
      </c>
      <c r="C28" s="8" t="s">
        <v>13</v>
      </c>
      <c r="D28" s="8" t="s">
        <v>166</v>
      </c>
      <c r="E28" s="8" t="s">
        <v>167</v>
      </c>
      <c r="F28" s="8">
        <v>2020</v>
      </c>
      <c r="G28" s="7" t="s">
        <v>16</v>
      </c>
      <c r="H28" s="7" t="s">
        <v>17</v>
      </c>
      <c r="I28" s="7" t="s">
        <v>168</v>
      </c>
      <c r="J28" s="9" t="s">
        <v>94</v>
      </c>
      <c r="K28" s="17" t="s">
        <v>169</v>
      </c>
    </row>
    <row r="29" spans="1:11" ht="51">
      <c r="A29" s="11" t="s">
        <v>170</v>
      </c>
      <c r="B29" s="12" t="s">
        <v>171</v>
      </c>
      <c r="C29" s="13" t="s">
        <v>13</v>
      </c>
      <c r="D29" s="13" t="s">
        <v>172</v>
      </c>
      <c r="E29" s="13" t="s">
        <v>173</v>
      </c>
      <c r="F29" s="13">
        <v>2020</v>
      </c>
      <c r="G29" s="14" t="s">
        <v>16</v>
      </c>
      <c r="H29" s="14" t="s">
        <v>17</v>
      </c>
      <c r="I29" s="14" t="s">
        <v>93</v>
      </c>
      <c r="J29" s="14" t="s">
        <v>94</v>
      </c>
      <c r="K29" s="15" t="s">
        <v>174</v>
      </c>
    </row>
    <row r="30" spans="1:11" ht="76.5">
      <c r="A30" s="6" t="s">
        <v>175</v>
      </c>
      <c r="B30" s="7" t="s">
        <v>176</v>
      </c>
      <c r="C30" s="8" t="s">
        <v>13</v>
      </c>
      <c r="D30" s="8" t="s">
        <v>177</v>
      </c>
      <c r="E30" s="8" t="s">
        <v>178</v>
      </c>
      <c r="F30" s="8">
        <v>2020</v>
      </c>
      <c r="G30" s="16" t="s">
        <v>16</v>
      </c>
      <c r="H30" s="16" t="s">
        <v>50</v>
      </c>
      <c r="I30" s="16" t="s">
        <v>58</v>
      </c>
      <c r="J30" s="16" t="s">
        <v>66</v>
      </c>
      <c r="K30" s="10" t="s">
        <v>179</v>
      </c>
    </row>
    <row r="31" spans="1:11" ht="63.75">
      <c r="A31" s="11" t="s">
        <v>180</v>
      </c>
      <c r="B31" s="12" t="s">
        <v>181</v>
      </c>
      <c r="C31" s="13" t="s">
        <v>13</v>
      </c>
      <c r="D31" s="13" t="s">
        <v>182</v>
      </c>
      <c r="E31" s="13" t="s">
        <v>183</v>
      </c>
      <c r="F31" s="13">
        <v>2020</v>
      </c>
      <c r="G31" s="14" t="s">
        <v>16</v>
      </c>
      <c r="H31" s="14" t="s">
        <v>50</v>
      </c>
      <c r="I31" s="14" t="s">
        <v>65</v>
      </c>
      <c r="J31" s="14" t="s">
        <v>66</v>
      </c>
      <c r="K31" s="15" t="s">
        <v>184</v>
      </c>
    </row>
    <row r="32" spans="1:11" ht="76.5">
      <c r="A32" s="6" t="s">
        <v>185</v>
      </c>
      <c r="B32" s="7" t="s">
        <v>186</v>
      </c>
      <c r="C32" s="8" t="s">
        <v>13</v>
      </c>
      <c r="D32" s="8" t="s">
        <v>187</v>
      </c>
      <c r="E32" s="8" t="s">
        <v>188</v>
      </c>
      <c r="F32" s="8">
        <v>2020</v>
      </c>
      <c r="G32" s="9" t="s">
        <v>16</v>
      </c>
      <c r="H32" s="9" t="s">
        <v>17</v>
      </c>
      <c r="I32" s="9" t="s">
        <v>58</v>
      </c>
      <c r="J32" s="9" t="s">
        <v>66</v>
      </c>
      <c r="K32" s="10" t="s">
        <v>189</v>
      </c>
    </row>
    <row r="33" spans="1:11" ht="51">
      <c r="A33" s="11" t="s">
        <v>190</v>
      </c>
      <c r="B33" s="12" t="s">
        <v>191</v>
      </c>
      <c r="C33" s="13" t="s">
        <v>13</v>
      </c>
      <c r="D33" s="13" t="s">
        <v>192</v>
      </c>
      <c r="E33" s="13" t="s">
        <v>193</v>
      </c>
      <c r="F33" s="13">
        <v>2020</v>
      </c>
      <c r="G33" s="16" t="s">
        <v>16</v>
      </c>
      <c r="H33" s="16" t="s">
        <v>17</v>
      </c>
      <c r="I33" s="16" t="s">
        <v>25</v>
      </c>
      <c r="J33" s="16" t="s">
        <v>26</v>
      </c>
      <c r="K33" s="15" t="s">
        <v>194</v>
      </c>
    </row>
    <row r="34" spans="1:11" ht="89.25">
      <c r="A34" s="6" t="s">
        <v>195</v>
      </c>
      <c r="B34" s="7" t="s">
        <v>196</v>
      </c>
      <c r="C34" s="8" t="s">
        <v>13</v>
      </c>
      <c r="D34" s="8" t="s">
        <v>197</v>
      </c>
      <c r="E34" s="8" t="s">
        <v>198</v>
      </c>
      <c r="F34" s="8">
        <v>2020</v>
      </c>
      <c r="G34" s="16" t="s">
        <v>16</v>
      </c>
      <c r="H34" s="16" t="s">
        <v>17</v>
      </c>
      <c r="I34" s="16" t="s">
        <v>93</v>
      </c>
      <c r="J34" s="16" t="s">
        <v>87</v>
      </c>
      <c r="K34" s="10" t="s">
        <v>199</v>
      </c>
    </row>
    <row r="35" spans="1:11" ht="51">
      <c r="A35" s="11" t="s">
        <v>200</v>
      </c>
      <c r="B35" s="12" t="s">
        <v>201</v>
      </c>
      <c r="C35" s="13" t="s">
        <v>13</v>
      </c>
      <c r="D35" s="13" t="s">
        <v>202</v>
      </c>
      <c r="E35" s="13" t="s">
        <v>203</v>
      </c>
      <c r="F35" s="13">
        <v>2020</v>
      </c>
      <c r="G35" s="16" t="s">
        <v>16</v>
      </c>
      <c r="H35" s="16" t="s">
        <v>17</v>
      </c>
      <c r="I35" s="16" t="s">
        <v>147</v>
      </c>
      <c r="J35" s="16" t="s">
        <v>26</v>
      </c>
      <c r="K35" s="15" t="s">
        <v>204</v>
      </c>
    </row>
    <row r="36" spans="1:11" ht="51">
      <c r="A36" s="6" t="s">
        <v>205</v>
      </c>
      <c r="B36" s="7" t="s">
        <v>206</v>
      </c>
      <c r="C36" s="8" t="s">
        <v>13</v>
      </c>
      <c r="D36" s="8" t="s">
        <v>207</v>
      </c>
      <c r="E36" s="8" t="s">
        <v>208</v>
      </c>
      <c r="F36" s="8">
        <v>2020</v>
      </c>
      <c r="G36" s="9" t="s">
        <v>16</v>
      </c>
      <c r="H36" s="9" t="s">
        <v>50</v>
      </c>
      <c r="I36" s="9" t="s">
        <v>168</v>
      </c>
      <c r="J36" s="9" t="s">
        <v>26</v>
      </c>
      <c r="K36" s="10" t="s">
        <v>209</v>
      </c>
    </row>
    <row r="37" spans="1:11" ht="102">
      <c r="A37" s="11" t="s">
        <v>210</v>
      </c>
      <c r="B37" s="12" t="s">
        <v>211</v>
      </c>
      <c r="C37" s="13" t="s">
        <v>13</v>
      </c>
      <c r="D37" s="13" t="s">
        <v>212</v>
      </c>
      <c r="E37" s="13" t="s">
        <v>213</v>
      </c>
      <c r="F37" s="13">
        <v>2020</v>
      </c>
      <c r="G37" s="12" t="s">
        <v>16</v>
      </c>
      <c r="H37" s="12" t="s">
        <v>17</v>
      </c>
      <c r="I37" s="12" t="s">
        <v>25</v>
      </c>
      <c r="J37" s="14" t="s">
        <v>59</v>
      </c>
      <c r="K37" s="15" t="s">
        <v>214</v>
      </c>
    </row>
    <row r="38" spans="1:11" ht="51">
      <c r="A38" s="6" t="s">
        <v>215</v>
      </c>
      <c r="B38" s="7" t="s">
        <v>216</v>
      </c>
      <c r="C38" s="8" t="s">
        <v>13</v>
      </c>
      <c r="D38" s="8" t="s">
        <v>217</v>
      </c>
      <c r="E38" s="8" t="s">
        <v>218</v>
      </c>
      <c r="F38" s="8">
        <v>2020</v>
      </c>
      <c r="G38" s="9" t="s">
        <v>16</v>
      </c>
      <c r="H38" s="9" t="s">
        <v>31</v>
      </c>
      <c r="I38" s="9" t="s">
        <v>58</v>
      </c>
      <c r="J38" s="9" t="s">
        <v>94</v>
      </c>
      <c r="K38" s="10" t="s">
        <v>219</v>
      </c>
    </row>
    <row r="39" spans="1:11" ht="76.5">
      <c r="A39" s="11" t="s">
        <v>220</v>
      </c>
      <c r="B39" s="12" t="s">
        <v>221</v>
      </c>
      <c r="C39" s="13" t="s">
        <v>13</v>
      </c>
      <c r="D39" s="13" t="s">
        <v>222</v>
      </c>
      <c r="E39" s="13" t="s">
        <v>223</v>
      </c>
      <c r="F39" s="13">
        <v>2020</v>
      </c>
      <c r="G39" s="16" t="s">
        <v>16</v>
      </c>
      <c r="H39" s="16" t="s">
        <v>17</v>
      </c>
      <c r="I39" s="16" t="s">
        <v>32</v>
      </c>
      <c r="J39" s="16" t="s">
        <v>19</v>
      </c>
      <c r="K39" s="15" t="s">
        <v>224</v>
      </c>
    </row>
    <row r="40" spans="1:11" ht="76.5">
      <c r="A40" s="6" t="s">
        <v>225</v>
      </c>
      <c r="B40" s="7" t="s">
        <v>226</v>
      </c>
      <c r="C40" s="8" t="s">
        <v>13</v>
      </c>
      <c r="D40" s="8" t="s">
        <v>227</v>
      </c>
      <c r="E40" s="8" t="s">
        <v>228</v>
      </c>
      <c r="F40" s="8">
        <v>2020</v>
      </c>
      <c r="G40" s="9" t="s">
        <v>16</v>
      </c>
      <c r="H40" s="9" t="s">
        <v>31</v>
      </c>
      <c r="I40" s="9" t="s">
        <v>93</v>
      </c>
      <c r="J40" s="9" t="s">
        <v>94</v>
      </c>
      <c r="K40" s="10" t="s">
        <v>229</v>
      </c>
    </row>
    <row r="41" spans="1:11" ht="51">
      <c r="A41" s="11" t="s">
        <v>230</v>
      </c>
      <c r="B41" s="12" t="s">
        <v>231</v>
      </c>
      <c r="C41" s="13" t="s">
        <v>13</v>
      </c>
      <c r="D41" s="13" t="s">
        <v>232</v>
      </c>
      <c r="E41" s="13" t="s">
        <v>233</v>
      </c>
      <c r="F41" s="13">
        <v>2020</v>
      </c>
      <c r="G41" s="14" t="s">
        <v>16</v>
      </c>
      <c r="H41" s="14" t="s">
        <v>17</v>
      </c>
      <c r="I41" s="14" t="s">
        <v>168</v>
      </c>
      <c r="J41" s="14" t="s">
        <v>94</v>
      </c>
      <c r="K41" s="15" t="s">
        <v>234</v>
      </c>
    </row>
    <row r="42" spans="1:11" ht="51">
      <c r="A42" s="6" t="s">
        <v>235</v>
      </c>
      <c r="B42" s="7" t="s">
        <v>236</v>
      </c>
      <c r="C42" s="8" t="s">
        <v>13</v>
      </c>
      <c r="D42" s="8" t="s">
        <v>237</v>
      </c>
      <c r="E42" s="8" t="s">
        <v>238</v>
      </c>
      <c r="F42" s="8">
        <v>2020</v>
      </c>
      <c r="G42" s="16" t="s">
        <v>16</v>
      </c>
      <c r="H42" s="16" t="s">
        <v>17</v>
      </c>
      <c r="I42" s="16" t="s">
        <v>25</v>
      </c>
      <c r="J42" s="16" t="s">
        <v>26</v>
      </c>
      <c r="K42" s="10" t="s">
        <v>239</v>
      </c>
    </row>
    <row r="43" spans="1:11" ht="51">
      <c r="A43" s="11" t="s">
        <v>240</v>
      </c>
      <c r="B43" s="12" t="s">
        <v>241</v>
      </c>
      <c r="C43" s="13" t="s">
        <v>13</v>
      </c>
      <c r="D43" s="13" t="s">
        <v>242</v>
      </c>
      <c r="E43" s="13" t="s">
        <v>243</v>
      </c>
      <c r="F43" s="13">
        <v>2020</v>
      </c>
      <c r="G43" s="14" t="s">
        <v>16</v>
      </c>
      <c r="H43" s="14" t="s">
        <v>17</v>
      </c>
      <c r="I43" s="14" t="s">
        <v>93</v>
      </c>
      <c r="J43" s="14" t="s">
        <v>94</v>
      </c>
      <c r="K43" s="15" t="s">
        <v>244</v>
      </c>
    </row>
    <row r="44" spans="1:11" ht="76.5">
      <c r="A44" s="6" t="s">
        <v>245</v>
      </c>
      <c r="B44" s="7" t="s">
        <v>246</v>
      </c>
      <c r="C44" s="8" t="s">
        <v>13</v>
      </c>
      <c r="D44" s="8" t="s">
        <v>247</v>
      </c>
      <c r="E44" s="8" t="s">
        <v>248</v>
      </c>
      <c r="F44" s="8">
        <v>2020</v>
      </c>
      <c r="G44" s="16" t="s">
        <v>16</v>
      </c>
      <c r="H44" s="16" t="s">
        <v>17</v>
      </c>
      <c r="I44" s="16" t="s">
        <v>249</v>
      </c>
      <c r="J44" s="16" t="s">
        <v>94</v>
      </c>
      <c r="K44" s="10" t="s">
        <v>250</v>
      </c>
    </row>
    <row r="45" spans="1:11" ht="51">
      <c r="A45" s="11" t="s">
        <v>251</v>
      </c>
      <c r="B45" s="12" t="s">
        <v>252</v>
      </c>
      <c r="C45" s="13" t="s">
        <v>13</v>
      </c>
      <c r="D45" s="13" t="s">
        <v>253</v>
      </c>
      <c r="E45" s="13" t="s">
        <v>254</v>
      </c>
      <c r="F45" s="13">
        <v>2020</v>
      </c>
      <c r="G45" s="14" t="s">
        <v>16</v>
      </c>
      <c r="H45" s="14" t="s">
        <v>17</v>
      </c>
      <c r="I45" s="14" t="s">
        <v>25</v>
      </c>
      <c r="J45" s="14" t="s">
        <v>26</v>
      </c>
      <c r="K45" s="15" t="s">
        <v>255</v>
      </c>
    </row>
    <row r="46" spans="1:11" ht="51">
      <c r="A46" s="6" t="s">
        <v>256</v>
      </c>
      <c r="B46" s="7" t="s">
        <v>257</v>
      </c>
      <c r="C46" s="8" t="s">
        <v>13</v>
      </c>
      <c r="D46" s="8" t="s">
        <v>258</v>
      </c>
      <c r="E46" s="8" t="s">
        <v>259</v>
      </c>
      <c r="F46" s="8">
        <v>2020</v>
      </c>
      <c r="G46" s="9" t="s">
        <v>16</v>
      </c>
      <c r="H46" s="9" t="s">
        <v>17</v>
      </c>
      <c r="I46" s="9" t="s">
        <v>105</v>
      </c>
      <c r="J46" s="9" t="s">
        <v>26</v>
      </c>
      <c r="K46" s="17" t="s">
        <v>260</v>
      </c>
    </row>
    <row r="47" spans="1:11" ht="51">
      <c r="A47" s="11" t="s">
        <v>261</v>
      </c>
      <c r="B47" s="12" t="s">
        <v>262</v>
      </c>
      <c r="C47" s="13" t="s">
        <v>13</v>
      </c>
      <c r="D47" s="13" t="s">
        <v>263</v>
      </c>
      <c r="E47" s="13" t="s">
        <v>264</v>
      </c>
      <c r="F47" s="13">
        <v>2020</v>
      </c>
      <c r="G47" s="14" t="s">
        <v>16</v>
      </c>
      <c r="H47" s="14" t="s">
        <v>17</v>
      </c>
      <c r="I47" s="14" t="s">
        <v>58</v>
      </c>
      <c r="J47" s="14" t="s">
        <v>26</v>
      </c>
      <c r="K47" s="15" t="s">
        <v>265</v>
      </c>
    </row>
    <row r="48" spans="1:11" ht="51">
      <c r="A48" s="20" t="s">
        <v>266</v>
      </c>
      <c r="B48" s="7" t="s">
        <v>267</v>
      </c>
      <c r="C48" s="8" t="s">
        <v>13</v>
      </c>
      <c r="D48" s="8" t="s">
        <v>268</v>
      </c>
      <c r="E48" s="8" t="s">
        <v>269</v>
      </c>
      <c r="F48" s="8">
        <v>2020</v>
      </c>
      <c r="G48" s="9" t="s">
        <v>16</v>
      </c>
      <c r="H48" s="9" t="s">
        <v>31</v>
      </c>
      <c r="I48" s="9" t="s">
        <v>58</v>
      </c>
      <c r="J48" s="9" t="s">
        <v>87</v>
      </c>
      <c r="K48" s="10" t="s">
        <v>270</v>
      </c>
    </row>
    <row r="49" spans="1:11" ht="51">
      <c r="A49" s="11" t="s">
        <v>271</v>
      </c>
      <c r="B49" s="12" t="s">
        <v>272</v>
      </c>
      <c r="C49" s="13" t="s">
        <v>13</v>
      </c>
      <c r="D49" s="13" t="s">
        <v>273</v>
      </c>
      <c r="E49" s="13" t="s">
        <v>274</v>
      </c>
      <c r="F49" s="13">
        <v>2020</v>
      </c>
      <c r="G49" s="14" t="s">
        <v>16</v>
      </c>
      <c r="H49" s="14" t="s">
        <v>17</v>
      </c>
      <c r="I49" s="14" t="s">
        <v>147</v>
      </c>
      <c r="J49" s="14" t="s">
        <v>59</v>
      </c>
      <c r="K49" s="15" t="s">
        <v>275</v>
      </c>
    </row>
    <row r="50" spans="1:11" ht="51">
      <c r="A50" s="6" t="s">
        <v>276</v>
      </c>
      <c r="B50" s="7" t="s">
        <v>277</v>
      </c>
      <c r="C50" s="8" t="s">
        <v>13</v>
      </c>
      <c r="D50" s="8" t="s">
        <v>278</v>
      </c>
      <c r="E50" s="8" t="s">
        <v>279</v>
      </c>
      <c r="F50" s="8">
        <v>2020</v>
      </c>
      <c r="G50" s="9" t="s">
        <v>16</v>
      </c>
      <c r="H50" s="9" t="s">
        <v>50</v>
      </c>
      <c r="I50" s="9" t="s">
        <v>65</v>
      </c>
      <c r="J50" s="9" t="s">
        <v>59</v>
      </c>
      <c r="K50" s="10" t="s">
        <v>280</v>
      </c>
    </row>
    <row r="51" spans="1:11" ht="63.75">
      <c r="A51" s="11" t="s">
        <v>281</v>
      </c>
      <c r="B51" s="12" t="s">
        <v>282</v>
      </c>
      <c r="C51" s="13" t="s">
        <v>13</v>
      </c>
      <c r="D51" s="13" t="s">
        <v>283</v>
      </c>
      <c r="E51" s="13" t="s">
        <v>284</v>
      </c>
      <c r="F51" s="13">
        <v>2020</v>
      </c>
      <c r="G51" s="14" t="s">
        <v>16</v>
      </c>
      <c r="H51" s="14" t="s">
        <v>17</v>
      </c>
      <c r="I51" s="14" t="s">
        <v>147</v>
      </c>
      <c r="J51" s="14" t="s">
        <v>94</v>
      </c>
      <c r="K51" s="15" t="s">
        <v>285</v>
      </c>
    </row>
    <row r="52" spans="1:11" ht="63.75">
      <c r="A52" s="6" t="s">
        <v>286</v>
      </c>
      <c r="B52" s="7" t="s">
        <v>287</v>
      </c>
      <c r="C52" s="8" t="s">
        <v>13</v>
      </c>
      <c r="D52" s="8" t="s">
        <v>288</v>
      </c>
      <c r="E52" s="8" t="s">
        <v>289</v>
      </c>
      <c r="F52" s="8">
        <v>2020</v>
      </c>
      <c r="G52" s="9" t="s">
        <v>16</v>
      </c>
      <c r="H52" s="9" t="s">
        <v>17</v>
      </c>
      <c r="I52" s="9" t="s">
        <v>25</v>
      </c>
      <c r="J52" s="9" t="s">
        <v>26</v>
      </c>
      <c r="K52" s="10" t="s">
        <v>290</v>
      </c>
    </row>
    <row r="53" spans="1:11" ht="51">
      <c r="A53" s="11" t="s">
        <v>291</v>
      </c>
      <c r="B53" s="12" t="s">
        <v>292</v>
      </c>
      <c r="C53" s="13" t="s">
        <v>13</v>
      </c>
      <c r="D53" s="13" t="s">
        <v>293</v>
      </c>
      <c r="E53" s="13" t="s">
        <v>294</v>
      </c>
      <c r="F53" s="13">
        <v>2020</v>
      </c>
      <c r="G53" s="14" t="s">
        <v>16</v>
      </c>
      <c r="H53" s="14" t="s">
        <v>17</v>
      </c>
      <c r="I53" s="14" t="s">
        <v>105</v>
      </c>
      <c r="J53" s="14" t="s">
        <v>19</v>
      </c>
      <c r="K53" s="15" t="s">
        <v>295</v>
      </c>
    </row>
    <row r="54" spans="1:11" ht="51">
      <c r="A54" s="6" t="s">
        <v>296</v>
      </c>
      <c r="B54" s="7" t="s">
        <v>297</v>
      </c>
      <c r="C54" s="8" t="s">
        <v>13</v>
      </c>
      <c r="D54" s="8" t="s">
        <v>298</v>
      </c>
      <c r="E54" s="8" t="s">
        <v>299</v>
      </c>
      <c r="F54" s="8">
        <v>2020</v>
      </c>
      <c r="G54" s="9" t="s">
        <v>16</v>
      </c>
      <c r="H54" s="9" t="s">
        <v>17</v>
      </c>
      <c r="I54" s="9" t="s">
        <v>93</v>
      </c>
      <c r="J54" s="9" t="s">
        <v>59</v>
      </c>
      <c r="K54" s="10" t="s">
        <v>300</v>
      </c>
    </row>
    <row r="55" spans="1:11" ht="51">
      <c r="A55" s="11" t="s">
        <v>301</v>
      </c>
      <c r="B55" s="12" t="s">
        <v>302</v>
      </c>
      <c r="C55" s="13" t="s">
        <v>13</v>
      </c>
      <c r="D55" s="13" t="s">
        <v>303</v>
      </c>
      <c r="E55" s="13" t="s">
        <v>304</v>
      </c>
      <c r="F55" s="13">
        <v>2020</v>
      </c>
      <c r="G55" s="14" t="s">
        <v>16</v>
      </c>
      <c r="H55" s="14" t="s">
        <v>17</v>
      </c>
      <c r="I55" s="14" t="s">
        <v>105</v>
      </c>
      <c r="J55" s="14" t="s">
        <v>19</v>
      </c>
      <c r="K55" s="18" t="s">
        <v>305</v>
      </c>
    </row>
    <row r="56" spans="1:11" ht="63.75">
      <c r="A56" s="6" t="s">
        <v>306</v>
      </c>
      <c r="B56" s="7" t="s">
        <v>307</v>
      </c>
      <c r="C56" s="8" t="s">
        <v>13</v>
      </c>
      <c r="D56" s="8" t="s">
        <v>308</v>
      </c>
      <c r="E56" s="8" t="s">
        <v>309</v>
      </c>
      <c r="F56" s="8">
        <v>2020</v>
      </c>
      <c r="G56" s="9" t="s">
        <v>16</v>
      </c>
      <c r="H56" s="9" t="s">
        <v>17</v>
      </c>
      <c r="I56" s="9" t="s">
        <v>32</v>
      </c>
      <c r="J56" s="9" t="s">
        <v>19</v>
      </c>
      <c r="K56" s="10" t="s">
        <v>310</v>
      </c>
    </row>
    <row r="57" spans="1:11" ht="51">
      <c r="A57" s="11" t="s">
        <v>311</v>
      </c>
      <c r="B57" s="12" t="s">
        <v>312</v>
      </c>
      <c r="C57" s="13" t="s">
        <v>13</v>
      </c>
      <c r="D57" s="21" t="s">
        <v>313</v>
      </c>
      <c r="E57" s="22" t="s">
        <v>314</v>
      </c>
      <c r="F57" s="13">
        <v>2020</v>
      </c>
      <c r="G57" s="14" t="s">
        <v>49</v>
      </c>
      <c r="H57" s="14" t="s">
        <v>50</v>
      </c>
      <c r="I57" s="14" t="s">
        <v>65</v>
      </c>
      <c r="J57" s="14" t="s">
        <v>66</v>
      </c>
      <c r="K57" s="15" t="s">
        <v>315</v>
      </c>
    </row>
    <row r="58" spans="1:11" ht="63.75">
      <c r="A58" s="6" t="s">
        <v>316</v>
      </c>
      <c r="B58" s="7" t="s">
        <v>317</v>
      </c>
      <c r="C58" s="8" t="s">
        <v>13</v>
      </c>
      <c r="D58" s="8" t="s">
        <v>318</v>
      </c>
      <c r="E58" s="8" t="s">
        <v>319</v>
      </c>
      <c r="F58" s="8">
        <v>2020</v>
      </c>
      <c r="G58" s="9" t="s">
        <v>16</v>
      </c>
      <c r="H58" s="9" t="s">
        <v>31</v>
      </c>
      <c r="I58" s="9" t="s">
        <v>147</v>
      </c>
      <c r="J58" s="9" t="s">
        <v>66</v>
      </c>
      <c r="K58" s="10" t="s">
        <v>320</v>
      </c>
    </row>
    <row r="59" spans="1:11" ht="63.75">
      <c r="A59" s="11" t="s">
        <v>321</v>
      </c>
      <c r="B59" s="12" t="s">
        <v>322</v>
      </c>
      <c r="C59" s="13" t="s">
        <v>13</v>
      </c>
      <c r="D59" s="13" t="s">
        <v>323</v>
      </c>
      <c r="E59" s="13" t="s">
        <v>324</v>
      </c>
      <c r="F59" s="13">
        <v>2020</v>
      </c>
      <c r="G59" s="14" t="s">
        <v>16</v>
      </c>
      <c r="H59" s="14" t="s">
        <v>17</v>
      </c>
      <c r="I59" s="14" t="s">
        <v>93</v>
      </c>
      <c r="J59" s="14" t="s">
        <v>19</v>
      </c>
      <c r="K59" s="18" t="s">
        <v>325</v>
      </c>
    </row>
    <row r="60" spans="1:11" ht="51">
      <c r="A60" s="6" t="s">
        <v>326</v>
      </c>
      <c r="B60" s="7" t="s">
        <v>327</v>
      </c>
      <c r="C60" s="8" t="s">
        <v>13</v>
      </c>
      <c r="D60" s="8" t="s">
        <v>328</v>
      </c>
      <c r="E60" s="8" t="s">
        <v>329</v>
      </c>
      <c r="F60" s="8">
        <v>2020</v>
      </c>
      <c r="G60" s="9" t="s">
        <v>16</v>
      </c>
      <c r="H60" s="9" t="s">
        <v>17</v>
      </c>
      <c r="I60" s="9" t="s">
        <v>65</v>
      </c>
      <c r="J60" s="9" t="s">
        <v>19</v>
      </c>
      <c r="K60" s="10" t="s">
        <v>330</v>
      </c>
    </row>
    <row r="61" spans="1:11" ht="76.5">
      <c r="A61" s="11" t="s">
        <v>331</v>
      </c>
      <c r="B61" s="12" t="s">
        <v>332</v>
      </c>
      <c r="C61" s="13" t="s">
        <v>13</v>
      </c>
      <c r="D61" s="13" t="s">
        <v>333</v>
      </c>
      <c r="E61" s="13" t="s">
        <v>334</v>
      </c>
      <c r="F61" s="13">
        <v>2020</v>
      </c>
      <c r="G61" s="16" t="s">
        <v>335</v>
      </c>
      <c r="H61" s="16" t="s">
        <v>17</v>
      </c>
      <c r="I61" s="16" t="s">
        <v>147</v>
      </c>
      <c r="J61" s="16" t="s">
        <v>66</v>
      </c>
      <c r="K61" s="15" t="s">
        <v>336</v>
      </c>
    </row>
    <row r="62" spans="1:11" ht="51">
      <c r="A62" s="6" t="s">
        <v>337</v>
      </c>
      <c r="B62" s="7" t="s">
        <v>338</v>
      </c>
      <c r="C62" s="8" t="s">
        <v>13</v>
      </c>
      <c r="D62" s="8" t="s">
        <v>339</v>
      </c>
      <c r="E62" s="8" t="s">
        <v>340</v>
      </c>
      <c r="F62" s="8">
        <v>2019</v>
      </c>
      <c r="G62" s="16" t="s">
        <v>16</v>
      </c>
      <c r="H62" s="16" t="s">
        <v>17</v>
      </c>
      <c r="I62" s="16" t="s">
        <v>43</v>
      </c>
      <c r="J62" s="16" t="s">
        <v>59</v>
      </c>
      <c r="K62" s="10" t="s">
        <v>341</v>
      </c>
    </row>
    <row r="63" spans="1:11" ht="51">
      <c r="A63" s="11" t="s">
        <v>342</v>
      </c>
      <c r="B63" s="12" t="s">
        <v>343</v>
      </c>
      <c r="C63" s="13" t="s">
        <v>13</v>
      </c>
      <c r="D63" s="13" t="s">
        <v>344</v>
      </c>
      <c r="E63" s="13" t="s">
        <v>345</v>
      </c>
      <c r="F63" s="13">
        <v>2019</v>
      </c>
      <c r="G63" s="14" t="s">
        <v>16</v>
      </c>
      <c r="H63" s="14" t="s">
        <v>31</v>
      </c>
      <c r="I63" s="14" t="s">
        <v>32</v>
      </c>
      <c r="J63" s="14" t="s">
        <v>26</v>
      </c>
      <c r="K63" s="15" t="s">
        <v>346</v>
      </c>
    </row>
    <row r="64" spans="1:11" ht="63.75">
      <c r="A64" s="6" t="s">
        <v>347</v>
      </c>
      <c r="B64" s="7" t="s">
        <v>348</v>
      </c>
      <c r="C64" s="8" t="s">
        <v>13</v>
      </c>
      <c r="D64" s="8" t="s">
        <v>349</v>
      </c>
      <c r="E64" s="8" t="s">
        <v>350</v>
      </c>
      <c r="F64" s="8">
        <v>2019</v>
      </c>
      <c r="G64" s="9" t="s">
        <v>16</v>
      </c>
      <c r="H64" s="9" t="s">
        <v>17</v>
      </c>
      <c r="I64" s="9" t="s">
        <v>65</v>
      </c>
      <c r="J64" s="9" t="s">
        <v>19</v>
      </c>
      <c r="K64" s="10" t="s">
        <v>351</v>
      </c>
    </row>
    <row r="65" spans="1:11" ht="76.5">
      <c r="A65" s="11" t="s">
        <v>352</v>
      </c>
      <c r="B65" s="12" t="s">
        <v>353</v>
      </c>
      <c r="C65" s="13" t="s">
        <v>13</v>
      </c>
      <c r="D65" s="13" t="s">
        <v>354</v>
      </c>
      <c r="E65" s="13" t="s">
        <v>355</v>
      </c>
      <c r="F65" s="13">
        <v>2019</v>
      </c>
      <c r="G65" s="12" t="s">
        <v>16</v>
      </c>
      <c r="H65" s="12" t="s">
        <v>17</v>
      </c>
      <c r="I65" s="12" t="s">
        <v>25</v>
      </c>
      <c r="J65" s="14" t="s">
        <v>26</v>
      </c>
      <c r="K65" s="15" t="s">
        <v>356</v>
      </c>
    </row>
    <row r="66" spans="1:11" ht="51">
      <c r="A66" s="6" t="s">
        <v>357</v>
      </c>
      <c r="B66" s="7" t="s">
        <v>358</v>
      </c>
      <c r="C66" s="8" t="s">
        <v>13</v>
      </c>
      <c r="D66" s="8" t="s">
        <v>359</v>
      </c>
      <c r="E66" s="23" t="s">
        <v>360</v>
      </c>
      <c r="F66" s="8">
        <v>2019</v>
      </c>
      <c r="G66" s="7" t="s">
        <v>16</v>
      </c>
      <c r="H66" s="7" t="s">
        <v>17</v>
      </c>
      <c r="I66" s="7" t="s">
        <v>93</v>
      </c>
      <c r="J66" s="9" t="s">
        <v>59</v>
      </c>
      <c r="K66" s="10" t="s">
        <v>361</v>
      </c>
    </row>
    <row r="67" spans="1:11" ht="51">
      <c r="A67" s="11" t="s">
        <v>362</v>
      </c>
      <c r="B67" s="12" t="s">
        <v>363</v>
      </c>
      <c r="C67" s="13" t="s">
        <v>13</v>
      </c>
      <c r="D67" s="13" t="s">
        <v>364</v>
      </c>
      <c r="E67" s="13" t="s">
        <v>365</v>
      </c>
      <c r="F67" s="13">
        <v>2019</v>
      </c>
      <c r="G67" s="14" t="s">
        <v>335</v>
      </c>
      <c r="H67" s="14" t="s">
        <v>17</v>
      </c>
      <c r="I67" s="14" t="s">
        <v>147</v>
      </c>
      <c r="J67" s="14" t="s">
        <v>94</v>
      </c>
      <c r="K67" s="15" t="s">
        <v>366</v>
      </c>
    </row>
    <row r="68" spans="1:11" ht="51">
      <c r="A68" s="6" t="s">
        <v>367</v>
      </c>
      <c r="B68" s="7" t="s">
        <v>368</v>
      </c>
      <c r="C68" s="8" t="s">
        <v>13</v>
      </c>
      <c r="D68" s="8" t="s">
        <v>369</v>
      </c>
      <c r="E68" s="8" t="s">
        <v>370</v>
      </c>
      <c r="F68" s="8">
        <v>2019</v>
      </c>
      <c r="G68" s="9" t="s">
        <v>16</v>
      </c>
      <c r="H68" s="9" t="s">
        <v>17</v>
      </c>
      <c r="I68" s="9" t="s">
        <v>105</v>
      </c>
      <c r="J68" s="9" t="s">
        <v>59</v>
      </c>
      <c r="K68" s="17" t="s">
        <v>371</v>
      </c>
    </row>
    <row r="69" spans="1:11" ht="51">
      <c r="A69" s="11" t="s">
        <v>372</v>
      </c>
      <c r="B69" s="12" t="s">
        <v>373</v>
      </c>
      <c r="C69" s="13" t="s">
        <v>13</v>
      </c>
      <c r="D69" s="13" t="s">
        <v>374</v>
      </c>
      <c r="E69" s="13" t="s">
        <v>375</v>
      </c>
      <c r="F69" s="13">
        <v>2019</v>
      </c>
      <c r="G69" s="14" t="s">
        <v>16</v>
      </c>
      <c r="H69" s="14" t="s">
        <v>17</v>
      </c>
      <c r="I69" s="14" t="s">
        <v>32</v>
      </c>
      <c r="J69" s="14" t="s">
        <v>59</v>
      </c>
      <c r="K69" s="18" t="s">
        <v>376</v>
      </c>
    </row>
    <row r="70" spans="1:11" ht="63.75">
      <c r="A70" s="6" t="s">
        <v>377</v>
      </c>
      <c r="B70" s="7" t="s">
        <v>378</v>
      </c>
      <c r="C70" s="8" t="s">
        <v>13</v>
      </c>
      <c r="D70" s="8" t="s">
        <v>379</v>
      </c>
      <c r="E70" s="8" t="s">
        <v>380</v>
      </c>
      <c r="F70" s="8">
        <v>2019</v>
      </c>
      <c r="G70" s="24" t="s">
        <v>16</v>
      </c>
      <c r="H70" s="24" t="s">
        <v>17</v>
      </c>
      <c r="I70" s="24" t="s">
        <v>105</v>
      </c>
      <c r="J70" s="9" t="s">
        <v>87</v>
      </c>
      <c r="K70" s="10" t="s">
        <v>381</v>
      </c>
    </row>
    <row r="71" spans="1:11" ht="102">
      <c r="A71" s="11" t="s">
        <v>382</v>
      </c>
      <c r="B71" s="12" t="s">
        <v>383</v>
      </c>
      <c r="C71" s="13" t="s">
        <v>13</v>
      </c>
      <c r="D71" s="13" t="s">
        <v>384</v>
      </c>
      <c r="E71" s="13" t="s">
        <v>385</v>
      </c>
      <c r="F71" s="13">
        <v>2019</v>
      </c>
      <c r="G71" s="16" t="s">
        <v>335</v>
      </c>
      <c r="H71" s="16" t="s">
        <v>50</v>
      </c>
      <c r="I71" s="16" t="s">
        <v>65</v>
      </c>
      <c r="J71" s="16" t="s">
        <v>87</v>
      </c>
      <c r="K71" s="15" t="s">
        <v>386</v>
      </c>
    </row>
    <row r="72" spans="1:11" ht="63.75">
      <c r="A72" s="6" t="s">
        <v>387</v>
      </c>
      <c r="B72" s="7" t="s">
        <v>388</v>
      </c>
      <c r="C72" s="8" t="s">
        <v>13</v>
      </c>
      <c r="D72" s="8" t="s">
        <v>389</v>
      </c>
      <c r="E72" s="8" t="s">
        <v>390</v>
      </c>
      <c r="F72" s="8">
        <v>2019</v>
      </c>
      <c r="G72" s="9" t="s">
        <v>16</v>
      </c>
      <c r="H72" s="9" t="s">
        <v>50</v>
      </c>
      <c r="I72" s="9" t="s">
        <v>65</v>
      </c>
      <c r="J72" s="9" t="s">
        <v>26</v>
      </c>
      <c r="K72" s="10" t="s">
        <v>391</v>
      </c>
    </row>
    <row r="73" spans="1:11" ht="63.75">
      <c r="A73" s="11" t="s">
        <v>392</v>
      </c>
      <c r="B73" s="12" t="s">
        <v>393</v>
      </c>
      <c r="C73" s="13" t="s">
        <v>13</v>
      </c>
      <c r="D73" s="13" t="s">
        <v>394</v>
      </c>
      <c r="E73" s="13" t="s">
        <v>395</v>
      </c>
      <c r="F73" s="13">
        <v>2019</v>
      </c>
      <c r="G73" s="14" t="s">
        <v>335</v>
      </c>
      <c r="H73" s="14" t="s">
        <v>17</v>
      </c>
      <c r="I73" s="14" t="s">
        <v>25</v>
      </c>
      <c r="J73" s="14" t="s">
        <v>26</v>
      </c>
      <c r="K73" s="15" t="s">
        <v>396</v>
      </c>
    </row>
    <row r="74" spans="1:11" ht="51">
      <c r="A74" s="6" t="s">
        <v>397</v>
      </c>
      <c r="B74" s="7" t="s">
        <v>398</v>
      </c>
      <c r="C74" s="8" t="s">
        <v>13</v>
      </c>
      <c r="D74" s="21" t="s">
        <v>399</v>
      </c>
      <c r="E74" s="8" t="s">
        <v>400</v>
      </c>
      <c r="F74" s="8">
        <v>2019</v>
      </c>
      <c r="G74" s="9" t="s">
        <v>49</v>
      </c>
      <c r="H74" s="9" t="s">
        <v>17</v>
      </c>
      <c r="I74" s="9" t="s">
        <v>51</v>
      </c>
      <c r="J74" s="9" t="s">
        <v>66</v>
      </c>
      <c r="K74" s="10" t="s">
        <v>401</v>
      </c>
    </row>
    <row r="75" spans="1:11" ht="51">
      <c r="A75" s="11" t="s">
        <v>402</v>
      </c>
      <c r="B75" s="12" t="s">
        <v>403</v>
      </c>
      <c r="C75" s="13" t="s">
        <v>13</v>
      </c>
      <c r="D75" s="13" t="s">
        <v>404</v>
      </c>
      <c r="E75" s="13" t="s">
        <v>405</v>
      </c>
      <c r="F75" s="13">
        <v>2019</v>
      </c>
      <c r="G75" s="14" t="s">
        <v>16</v>
      </c>
      <c r="H75" s="14" t="s">
        <v>17</v>
      </c>
      <c r="I75" s="14" t="s">
        <v>105</v>
      </c>
      <c r="J75" s="14" t="s">
        <v>94</v>
      </c>
      <c r="K75" s="18" t="s">
        <v>406</v>
      </c>
    </row>
    <row r="76" spans="1:11" ht="76.5">
      <c r="A76" s="6" t="s">
        <v>407</v>
      </c>
      <c r="B76" s="7" t="s">
        <v>408</v>
      </c>
      <c r="C76" s="8" t="s">
        <v>13</v>
      </c>
      <c r="D76" s="8" t="s">
        <v>409</v>
      </c>
      <c r="E76" s="8" t="s">
        <v>410</v>
      </c>
      <c r="F76" s="8">
        <v>2019</v>
      </c>
      <c r="G76" s="9" t="s">
        <v>16</v>
      </c>
      <c r="H76" s="9" t="s">
        <v>31</v>
      </c>
      <c r="I76" s="9" t="s">
        <v>32</v>
      </c>
      <c r="J76" s="9" t="s">
        <v>19</v>
      </c>
      <c r="K76" s="10" t="s">
        <v>411</v>
      </c>
    </row>
    <row r="77" spans="1:11" ht="63.75">
      <c r="A77" s="11" t="s">
        <v>412</v>
      </c>
      <c r="B77" s="12" t="s">
        <v>413</v>
      </c>
      <c r="C77" s="13" t="s">
        <v>13</v>
      </c>
      <c r="D77" s="13" t="s">
        <v>414</v>
      </c>
      <c r="E77" s="13" t="s">
        <v>415</v>
      </c>
      <c r="F77" s="13">
        <v>2019</v>
      </c>
      <c r="G77" s="14" t="s">
        <v>16</v>
      </c>
      <c r="H77" s="14" t="s">
        <v>17</v>
      </c>
      <c r="I77" s="14" t="s">
        <v>25</v>
      </c>
      <c r="J77" s="14" t="s">
        <v>26</v>
      </c>
      <c r="K77" s="15" t="s">
        <v>416</v>
      </c>
    </row>
    <row r="78" spans="1:11" ht="63.75">
      <c r="A78" s="6" t="s">
        <v>417</v>
      </c>
      <c r="B78" s="7" t="s">
        <v>418</v>
      </c>
      <c r="C78" s="8" t="s">
        <v>13</v>
      </c>
      <c r="D78" s="8" t="s">
        <v>419</v>
      </c>
      <c r="E78" s="8" t="s">
        <v>420</v>
      </c>
      <c r="F78" s="8">
        <v>2019</v>
      </c>
      <c r="G78" s="9" t="s">
        <v>16</v>
      </c>
      <c r="H78" s="9" t="s">
        <v>31</v>
      </c>
      <c r="I78" s="9" t="s">
        <v>65</v>
      </c>
      <c r="J78" s="9" t="s">
        <v>94</v>
      </c>
      <c r="K78" s="10" t="s">
        <v>421</v>
      </c>
    </row>
    <row r="79" spans="1:11" ht="51">
      <c r="A79" s="11" t="s">
        <v>422</v>
      </c>
      <c r="B79" s="12" t="s">
        <v>423</v>
      </c>
      <c r="C79" s="13" t="s">
        <v>13</v>
      </c>
      <c r="D79" s="13" t="s">
        <v>424</v>
      </c>
      <c r="E79" s="13" t="s">
        <v>425</v>
      </c>
      <c r="F79" s="13">
        <v>2019</v>
      </c>
      <c r="G79" s="14" t="s">
        <v>16</v>
      </c>
      <c r="H79" s="14" t="s">
        <v>31</v>
      </c>
      <c r="I79" s="14" t="s">
        <v>25</v>
      </c>
      <c r="J79" s="14" t="s">
        <v>26</v>
      </c>
      <c r="K79" s="15" t="s">
        <v>426</v>
      </c>
    </row>
    <row r="80" spans="1:11" ht="63.75">
      <c r="A80" s="6" t="s">
        <v>427</v>
      </c>
      <c r="B80" s="7" t="s">
        <v>428</v>
      </c>
      <c r="C80" s="8" t="s">
        <v>13</v>
      </c>
      <c r="D80" s="8" t="s">
        <v>429</v>
      </c>
      <c r="E80" s="8" t="s">
        <v>430</v>
      </c>
      <c r="F80" s="8">
        <v>2019</v>
      </c>
      <c r="G80" s="9" t="s">
        <v>16</v>
      </c>
      <c r="H80" s="9" t="s">
        <v>17</v>
      </c>
      <c r="I80" s="9" t="s">
        <v>58</v>
      </c>
      <c r="J80" s="9" t="s">
        <v>94</v>
      </c>
      <c r="K80" s="10" t="s">
        <v>431</v>
      </c>
    </row>
    <row r="81" spans="1:11" ht="51">
      <c r="A81" s="11" t="s">
        <v>432</v>
      </c>
      <c r="B81" s="12" t="s">
        <v>433</v>
      </c>
      <c r="C81" s="13" t="s">
        <v>13</v>
      </c>
      <c r="D81" s="13" t="s">
        <v>434</v>
      </c>
      <c r="E81" s="13" t="s">
        <v>435</v>
      </c>
      <c r="F81" s="13">
        <v>2019</v>
      </c>
      <c r="G81" s="12" t="s">
        <v>16</v>
      </c>
      <c r="H81" s="12" t="s">
        <v>31</v>
      </c>
      <c r="I81" s="12" t="s">
        <v>43</v>
      </c>
      <c r="J81" s="14" t="s">
        <v>87</v>
      </c>
      <c r="K81" s="15" t="s">
        <v>436</v>
      </c>
    </row>
    <row r="82" spans="1:11" ht="63.75">
      <c r="A82" s="6" t="s">
        <v>437</v>
      </c>
      <c r="B82" s="7" t="s">
        <v>438</v>
      </c>
      <c r="C82" s="8" t="s">
        <v>13</v>
      </c>
      <c r="D82" s="8" t="s">
        <v>439</v>
      </c>
      <c r="E82" s="8" t="s">
        <v>440</v>
      </c>
      <c r="F82" s="8">
        <v>2019</v>
      </c>
      <c r="G82" s="16" t="s">
        <v>16</v>
      </c>
      <c r="H82" s="16" t="s">
        <v>31</v>
      </c>
      <c r="I82" s="16" t="s">
        <v>25</v>
      </c>
      <c r="J82" s="16" t="s">
        <v>26</v>
      </c>
      <c r="K82" s="10" t="s">
        <v>441</v>
      </c>
    </row>
    <row r="83" spans="1:11" ht="140.25">
      <c r="A83" s="11" t="s">
        <v>442</v>
      </c>
      <c r="B83" s="12" t="s">
        <v>443</v>
      </c>
      <c r="C83" s="13" t="s">
        <v>13</v>
      </c>
      <c r="D83" s="13" t="s">
        <v>444</v>
      </c>
      <c r="E83" s="13" t="s">
        <v>445</v>
      </c>
      <c r="F83" s="13">
        <v>2019</v>
      </c>
      <c r="G83" s="14" t="s">
        <v>49</v>
      </c>
      <c r="H83" s="14" t="s">
        <v>50</v>
      </c>
      <c r="I83" s="14" t="s">
        <v>51</v>
      </c>
      <c r="J83" s="14" t="s">
        <v>66</v>
      </c>
      <c r="K83" s="18" t="s">
        <v>446</v>
      </c>
    </row>
    <row r="84" spans="1:11" ht="51">
      <c r="A84" s="6" t="s">
        <v>447</v>
      </c>
      <c r="B84" s="7" t="s">
        <v>448</v>
      </c>
      <c r="C84" s="8" t="s">
        <v>13</v>
      </c>
      <c r="D84" s="8" t="s">
        <v>449</v>
      </c>
      <c r="E84" s="8" t="s">
        <v>450</v>
      </c>
      <c r="F84" s="8">
        <v>2019</v>
      </c>
      <c r="G84" s="9" t="s">
        <v>16</v>
      </c>
      <c r="H84" s="9" t="s">
        <v>50</v>
      </c>
      <c r="I84" s="9" t="s">
        <v>25</v>
      </c>
      <c r="J84" s="9" t="s">
        <v>26</v>
      </c>
      <c r="K84" s="10" t="s">
        <v>451</v>
      </c>
    </row>
    <row r="85" spans="1:11" ht="76.5">
      <c r="A85" s="11" t="s">
        <v>452</v>
      </c>
      <c r="B85" s="12" t="s">
        <v>453</v>
      </c>
      <c r="C85" s="13" t="s">
        <v>13</v>
      </c>
      <c r="D85" s="13" t="s">
        <v>454</v>
      </c>
      <c r="E85" s="13" t="s">
        <v>455</v>
      </c>
      <c r="F85" s="13">
        <v>2019</v>
      </c>
      <c r="G85" s="16" t="s">
        <v>16</v>
      </c>
      <c r="H85" s="16" t="s">
        <v>50</v>
      </c>
      <c r="I85" s="16" t="s">
        <v>65</v>
      </c>
      <c r="J85" s="16" t="s">
        <v>87</v>
      </c>
      <c r="K85" s="15" t="s">
        <v>456</v>
      </c>
    </row>
    <row r="86" spans="1:11" ht="51">
      <c r="A86" s="6" t="s">
        <v>457</v>
      </c>
      <c r="B86" s="7" t="s">
        <v>458</v>
      </c>
      <c r="C86" s="8" t="s">
        <v>13</v>
      </c>
      <c r="D86" s="8" t="s">
        <v>459</v>
      </c>
      <c r="E86" s="8" t="s">
        <v>460</v>
      </c>
      <c r="F86" s="8">
        <v>2019</v>
      </c>
      <c r="G86" s="9" t="s">
        <v>16</v>
      </c>
      <c r="H86" s="9" t="s">
        <v>31</v>
      </c>
      <c r="I86" s="9" t="s">
        <v>32</v>
      </c>
      <c r="J86" s="9" t="s">
        <v>94</v>
      </c>
      <c r="K86" s="10" t="s">
        <v>461</v>
      </c>
    </row>
    <row r="87" spans="1:11" ht="76.5">
      <c r="A87" s="11" t="s">
        <v>462</v>
      </c>
      <c r="B87" s="12" t="s">
        <v>463</v>
      </c>
      <c r="C87" s="13" t="s">
        <v>13</v>
      </c>
      <c r="D87" s="13" t="s">
        <v>464</v>
      </c>
      <c r="E87" s="13" t="s">
        <v>465</v>
      </c>
      <c r="F87" s="13">
        <v>2019</v>
      </c>
      <c r="G87" s="14" t="s">
        <v>16</v>
      </c>
      <c r="H87" s="14" t="s">
        <v>31</v>
      </c>
      <c r="I87" s="14" t="s">
        <v>32</v>
      </c>
      <c r="J87" s="14" t="s">
        <v>59</v>
      </c>
      <c r="K87" s="15" t="s">
        <v>466</v>
      </c>
    </row>
    <row r="88" spans="1:11" ht="51">
      <c r="A88" s="6" t="s">
        <v>467</v>
      </c>
      <c r="B88" s="7" t="s">
        <v>468</v>
      </c>
      <c r="C88" s="8" t="s">
        <v>13</v>
      </c>
      <c r="D88" s="8" t="s">
        <v>469</v>
      </c>
      <c r="E88" s="8" t="s">
        <v>470</v>
      </c>
      <c r="F88" s="8">
        <v>2019</v>
      </c>
      <c r="G88" s="9" t="s">
        <v>16</v>
      </c>
      <c r="H88" s="9" t="s">
        <v>31</v>
      </c>
      <c r="I88" s="9" t="s">
        <v>32</v>
      </c>
      <c r="J88" s="9" t="s">
        <v>87</v>
      </c>
      <c r="K88" s="10" t="s">
        <v>471</v>
      </c>
    </row>
    <row r="89" spans="1:11" ht="51">
      <c r="A89" s="11" t="s">
        <v>472</v>
      </c>
      <c r="B89" s="12" t="s">
        <v>473</v>
      </c>
      <c r="C89" s="13" t="s">
        <v>13</v>
      </c>
      <c r="D89" s="13" t="s">
        <v>474</v>
      </c>
      <c r="E89" s="13" t="s">
        <v>475</v>
      </c>
      <c r="F89" s="13">
        <v>2019</v>
      </c>
      <c r="G89" s="14" t="s">
        <v>16</v>
      </c>
      <c r="H89" s="14" t="s">
        <v>17</v>
      </c>
      <c r="I89" s="14" t="s">
        <v>32</v>
      </c>
      <c r="J89" s="14" t="s">
        <v>87</v>
      </c>
      <c r="K89" s="18" t="s">
        <v>476</v>
      </c>
    </row>
    <row r="90" spans="1:11" ht="63.75">
      <c r="A90" s="6" t="s">
        <v>477</v>
      </c>
      <c r="B90" s="7" t="s">
        <v>478</v>
      </c>
      <c r="C90" s="8" t="s">
        <v>13</v>
      </c>
      <c r="D90" s="8" t="s">
        <v>479</v>
      </c>
      <c r="E90" s="8" t="s">
        <v>480</v>
      </c>
      <c r="F90" s="8">
        <v>2018</v>
      </c>
      <c r="G90" s="16" t="s">
        <v>16</v>
      </c>
      <c r="H90" s="16" t="s">
        <v>17</v>
      </c>
      <c r="I90" s="16" t="s">
        <v>58</v>
      </c>
      <c r="J90" s="16" t="s">
        <v>94</v>
      </c>
      <c r="K90" s="10" t="s">
        <v>481</v>
      </c>
    </row>
    <row r="91" spans="1:11" ht="51">
      <c r="A91" s="11" t="s">
        <v>482</v>
      </c>
      <c r="B91" s="12" t="s">
        <v>483</v>
      </c>
      <c r="C91" s="13" t="s">
        <v>13</v>
      </c>
      <c r="D91" s="13" t="s">
        <v>484</v>
      </c>
      <c r="E91" s="13" t="s">
        <v>485</v>
      </c>
      <c r="F91" s="13">
        <v>2018</v>
      </c>
      <c r="G91" s="14" t="s">
        <v>16</v>
      </c>
      <c r="H91" s="14" t="s">
        <v>31</v>
      </c>
      <c r="I91" s="14" t="s">
        <v>18</v>
      </c>
      <c r="J91" s="14" t="s">
        <v>26</v>
      </c>
      <c r="K91" s="15" t="s">
        <v>486</v>
      </c>
    </row>
    <row r="92" spans="1:11" ht="102">
      <c r="A92" s="6" t="s">
        <v>487</v>
      </c>
      <c r="B92" s="7" t="s">
        <v>488</v>
      </c>
      <c r="C92" s="8" t="s">
        <v>13</v>
      </c>
      <c r="D92" s="8" t="s">
        <v>489</v>
      </c>
      <c r="E92" s="8" t="s">
        <v>490</v>
      </c>
      <c r="F92" s="8">
        <v>2018</v>
      </c>
      <c r="G92" s="9" t="s">
        <v>16</v>
      </c>
      <c r="H92" s="9" t="s">
        <v>50</v>
      </c>
      <c r="I92" s="9" t="s">
        <v>65</v>
      </c>
      <c r="J92" s="9" t="s">
        <v>66</v>
      </c>
      <c r="K92" s="17" t="s">
        <v>491</v>
      </c>
    </row>
    <row r="93" spans="1:11" ht="76.5">
      <c r="A93" s="11" t="s">
        <v>492</v>
      </c>
      <c r="B93" s="12" t="s">
        <v>493</v>
      </c>
      <c r="C93" s="13" t="s">
        <v>13</v>
      </c>
      <c r="D93" s="13" t="s">
        <v>494</v>
      </c>
      <c r="E93" s="13" t="s">
        <v>495</v>
      </c>
      <c r="F93" s="13">
        <v>2018</v>
      </c>
      <c r="G93" s="14" t="s">
        <v>49</v>
      </c>
      <c r="H93" s="14" t="s">
        <v>50</v>
      </c>
      <c r="I93" s="14" t="s">
        <v>65</v>
      </c>
      <c r="J93" s="14" t="s">
        <v>66</v>
      </c>
      <c r="K93" s="15" t="s">
        <v>496</v>
      </c>
    </row>
    <row r="94" spans="1:11" ht="76.5">
      <c r="A94" s="6" t="s">
        <v>497</v>
      </c>
      <c r="B94" s="7" t="s">
        <v>498</v>
      </c>
      <c r="C94" s="8" t="s">
        <v>13</v>
      </c>
      <c r="D94" s="8" t="s">
        <v>499</v>
      </c>
      <c r="E94" s="8" t="s">
        <v>500</v>
      </c>
      <c r="F94" s="8">
        <v>2018</v>
      </c>
      <c r="G94" s="16" t="s">
        <v>16</v>
      </c>
      <c r="H94" s="16" t="s">
        <v>50</v>
      </c>
      <c r="I94" s="16" t="s">
        <v>32</v>
      </c>
      <c r="J94" s="16" t="s">
        <v>59</v>
      </c>
      <c r="K94" s="10" t="s">
        <v>501</v>
      </c>
    </row>
    <row r="95" spans="1:11" ht="51">
      <c r="A95" s="11" t="s">
        <v>502</v>
      </c>
      <c r="B95" s="12" t="s">
        <v>503</v>
      </c>
      <c r="C95" s="13" t="s">
        <v>13</v>
      </c>
      <c r="D95" s="13" t="s">
        <v>504</v>
      </c>
      <c r="E95" s="13" t="s">
        <v>505</v>
      </c>
      <c r="F95" s="13">
        <v>2018</v>
      </c>
      <c r="G95" s="14" t="s">
        <v>16</v>
      </c>
      <c r="H95" s="14" t="s">
        <v>31</v>
      </c>
      <c r="I95" s="14" t="s">
        <v>32</v>
      </c>
      <c r="J95" s="14" t="s">
        <v>26</v>
      </c>
      <c r="K95" s="18" t="s">
        <v>506</v>
      </c>
    </row>
    <row r="96" spans="1:11" ht="63.75">
      <c r="A96" s="6" t="s">
        <v>507</v>
      </c>
      <c r="B96" s="7" t="s">
        <v>508</v>
      </c>
      <c r="C96" s="8" t="s">
        <v>13</v>
      </c>
      <c r="D96" s="8" t="s">
        <v>509</v>
      </c>
      <c r="E96" s="8" t="s">
        <v>510</v>
      </c>
      <c r="F96" s="8">
        <v>2018</v>
      </c>
      <c r="G96" s="9" t="s">
        <v>16</v>
      </c>
      <c r="H96" s="9" t="s">
        <v>50</v>
      </c>
      <c r="I96" s="9" t="s">
        <v>93</v>
      </c>
      <c r="J96" s="9" t="s">
        <v>87</v>
      </c>
      <c r="K96" s="25" t="s">
        <v>511</v>
      </c>
    </row>
    <row r="97" spans="1:11" ht="102">
      <c r="A97" s="11" t="s">
        <v>512</v>
      </c>
      <c r="B97" s="12" t="s">
        <v>513</v>
      </c>
      <c r="C97" s="13" t="s">
        <v>13</v>
      </c>
      <c r="D97" s="13" t="s">
        <v>514</v>
      </c>
      <c r="E97" s="13" t="s">
        <v>515</v>
      </c>
      <c r="F97" s="13">
        <v>2018</v>
      </c>
      <c r="G97" s="14" t="s">
        <v>16</v>
      </c>
      <c r="H97" s="14" t="s">
        <v>31</v>
      </c>
      <c r="I97" s="14" t="s">
        <v>65</v>
      </c>
      <c r="J97" s="14" t="s">
        <v>94</v>
      </c>
      <c r="K97" s="15" t="s">
        <v>516</v>
      </c>
    </row>
    <row r="98" spans="1:11" ht="51">
      <c r="A98" s="6" t="s">
        <v>517</v>
      </c>
      <c r="B98" s="7" t="s">
        <v>518</v>
      </c>
      <c r="C98" s="8" t="s">
        <v>13</v>
      </c>
      <c r="D98" s="8" t="s">
        <v>519</v>
      </c>
      <c r="E98" s="8" t="s">
        <v>520</v>
      </c>
      <c r="F98" s="8">
        <v>2018</v>
      </c>
      <c r="G98" s="9" t="s">
        <v>49</v>
      </c>
      <c r="H98" s="9" t="s">
        <v>50</v>
      </c>
      <c r="I98" s="9" t="s">
        <v>65</v>
      </c>
      <c r="J98" s="9" t="s">
        <v>66</v>
      </c>
      <c r="K98" s="10" t="s">
        <v>521</v>
      </c>
    </row>
    <row r="99" spans="1:11" ht="63.75">
      <c r="A99" s="11" t="s">
        <v>522</v>
      </c>
      <c r="B99" s="12" t="s">
        <v>523</v>
      </c>
      <c r="C99" s="13" t="s">
        <v>13</v>
      </c>
      <c r="D99" s="13" t="s">
        <v>524</v>
      </c>
      <c r="E99" s="13" t="s">
        <v>525</v>
      </c>
      <c r="F99" s="13">
        <v>2018</v>
      </c>
      <c r="G99" s="14" t="s">
        <v>116</v>
      </c>
      <c r="H99" s="14" t="s">
        <v>17</v>
      </c>
      <c r="I99" s="14" t="s">
        <v>58</v>
      </c>
      <c r="J99" s="14" t="s">
        <v>66</v>
      </c>
      <c r="K99" s="18" t="s">
        <v>526</v>
      </c>
    </row>
    <row r="100" spans="1:11" ht="89.25">
      <c r="A100" s="6" t="s">
        <v>527</v>
      </c>
      <c r="B100" s="7" t="s">
        <v>528</v>
      </c>
      <c r="C100" s="8" t="s">
        <v>13</v>
      </c>
      <c r="D100" s="8" t="s">
        <v>529</v>
      </c>
      <c r="E100" s="8" t="s">
        <v>530</v>
      </c>
      <c r="F100" s="8">
        <v>2018</v>
      </c>
      <c r="G100" s="9" t="s">
        <v>116</v>
      </c>
      <c r="H100" s="9" t="s">
        <v>17</v>
      </c>
      <c r="I100" s="9" t="s">
        <v>147</v>
      </c>
      <c r="J100" s="9" t="s">
        <v>94</v>
      </c>
      <c r="K100" s="10" t="s">
        <v>531</v>
      </c>
    </row>
    <row r="101" spans="1:11" ht="76.5">
      <c r="A101" s="11" t="s">
        <v>532</v>
      </c>
      <c r="B101" s="12" t="s">
        <v>533</v>
      </c>
      <c r="C101" s="13" t="s">
        <v>13</v>
      </c>
      <c r="D101" s="13" t="s">
        <v>534</v>
      </c>
      <c r="E101" s="13" t="s">
        <v>535</v>
      </c>
      <c r="F101" s="13">
        <v>2018</v>
      </c>
      <c r="G101" s="14" t="s">
        <v>116</v>
      </c>
      <c r="H101" s="14" t="s">
        <v>17</v>
      </c>
      <c r="I101" s="14" t="s">
        <v>32</v>
      </c>
      <c r="J101" s="14" t="s">
        <v>59</v>
      </c>
      <c r="K101" s="15" t="s">
        <v>536</v>
      </c>
    </row>
    <row r="102" spans="1:11" ht="51">
      <c r="A102" s="6" t="s">
        <v>537</v>
      </c>
      <c r="B102" s="7" t="s">
        <v>538</v>
      </c>
      <c r="C102" s="8" t="s">
        <v>13</v>
      </c>
      <c r="D102" s="8" t="s">
        <v>539</v>
      </c>
      <c r="E102" s="8" t="s">
        <v>540</v>
      </c>
      <c r="F102" s="8">
        <v>2018</v>
      </c>
      <c r="G102" s="9" t="s">
        <v>16</v>
      </c>
      <c r="H102" s="9" t="s">
        <v>17</v>
      </c>
      <c r="I102" s="9" t="s">
        <v>32</v>
      </c>
      <c r="J102" s="9" t="s">
        <v>59</v>
      </c>
      <c r="K102" s="10" t="s">
        <v>541</v>
      </c>
    </row>
    <row r="103" spans="1:11" ht="76.5">
      <c r="A103" s="11" t="s">
        <v>542</v>
      </c>
      <c r="B103" s="12" t="s">
        <v>543</v>
      </c>
      <c r="C103" s="13" t="s">
        <v>13</v>
      </c>
      <c r="D103" s="13" t="s">
        <v>544</v>
      </c>
      <c r="E103" s="13" t="s">
        <v>545</v>
      </c>
      <c r="F103" s="13">
        <v>2018</v>
      </c>
      <c r="G103" s="16" t="s">
        <v>49</v>
      </c>
      <c r="H103" s="16" t="s">
        <v>17</v>
      </c>
      <c r="I103" s="16" t="s">
        <v>32</v>
      </c>
      <c r="J103" s="16" t="s">
        <v>66</v>
      </c>
      <c r="K103" s="15" t="s">
        <v>546</v>
      </c>
    </row>
    <row r="104" spans="1:11" ht="63.75">
      <c r="A104" s="6" t="s">
        <v>547</v>
      </c>
      <c r="B104" s="7" t="s">
        <v>548</v>
      </c>
      <c r="C104" s="8" t="s">
        <v>13</v>
      </c>
      <c r="D104" s="8" t="s">
        <v>549</v>
      </c>
      <c r="E104" s="8" t="s">
        <v>550</v>
      </c>
      <c r="F104" s="8">
        <v>2018</v>
      </c>
      <c r="G104" s="9" t="s">
        <v>16</v>
      </c>
      <c r="H104" s="9" t="s">
        <v>31</v>
      </c>
      <c r="I104" s="9" t="s">
        <v>93</v>
      </c>
      <c r="J104" s="9" t="s">
        <v>94</v>
      </c>
      <c r="K104" s="17" t="s">
        <v>551</v>
      </c>
    </row>
    <row r="105" spans="1:11" ht="89.25">
      <c r="A105" s="11" t="s">
        <v>552</v>
      </c>
      <c r="B105" s="12" t="s">
        <v>553</v>
      </c>
      <c r="C105" s="13" t="s">
        <v>13</v>
      </c>
      <c r="D105" s="13" t="s">
        <v>554</v>
      </c>
      <c r="E105" s="13" t="s">
        <v>555</v>
      </c>
      <c r="F105" s="13">
        <v>2018</v>
      </c>
      <c r="G105" s="16" t="s">
        <v>16</v>
      </c>
      <c r="H105" s="16" t="s">
        <v>17</v>
      </c>
      <c r="I105" s="16" t="s">
        <v>93</v>
      </c>
      <c r="J105" s="16" t="s">
        <v>94</v>
      </c>
      <c r="K105" s="15" t="s">
        <v>556</v>
      </c>
    </row>
    <row r="106" spans="1:11" ht="51">
      <c r="A106" s="6" t="s">
        <v>557</v>
      </c>
      <c r="B106" s="7" t="s">
        <v>558</v>
      </c>
      <c r="C106" s="8" t="s">
        <v>13</v>
      </c>
      <c r="D106" s="8" t="s">
        <v>559</v>
      </c>
      <c r="E106" s="8" t="s">
        <v>560</v>
      </c>
      <c r="F106" s="8">
        <v>2018</v>
      </c>
      <c r="G106" s="9" t="s">
        <v>16</v>
      </c>
      <c r="H106" s="9" t="s">
        <v>17</v>
      </c>
      <c r="I106" s="9" t="s">
        <v>147</v>
      </c>
      <c r="J106" s="9" t="s">
        <v>94</v>
      </c>
      <c r="K106" s="10" t="s">
        <v>561</v>
      </c>
    </row>
    <row r="107" spans="1:11" ht="89.25">
      <c r="A107" s="11" t="s">
        <v>562</v>
      </c>
      <c r="B107" s="12" t="s">
        <v>563</v>
      </c>
      <c r="C107" s="13" t="s">
        <v>13</v>
      </c>
      <c r="D107" s="13" t="s">
        <v>564</v>
      </c>
      <c r="E107" s="13" t="s">
        <v>565</v>
      </c>
      <c r="F107" s="13">
        <v>2018</v>
      </c>
      <c r="G107" s="12" t="s">
        <v>16</v>
      </c>
      <c r="H107" s="12" t="s">
        <v>17</v>
      </c>
      <c r="I107" s="12" t="s">
        <v>93</v>
      </c>
      <c r="J107" s="14" t="s">
        <v>94</v>
      </c>
      <c r="K107" s="15" t="s">
        <v>566</v>
      </c>
    </row>
    <row r="108" spans="1:11" ht="51">
      <c r="A108" s="6" t="s">
        <v>567</v>
      </c>
      <c r="B108" s="7" t="s">
        <v>568</v>
      </c>
      <c r="C108" s="8" t="s">
        <v>13</v>
      </c>
      <c r="D108" s="8" t="s">
        <v>569</v>
      </c>
      <c r="E108" s="8" t="s">
        <v>570</v>
      </c>
      <c r="F108" s="8">
        <v>2018</v>
      </c>
      <c r="G108" s="9" t="s">
        <v>16</v>
      </c>
      <c r="H108" s="9" t="s">
        <v>17</v>
      </c>
      <c r="I108" s="9" t="s">
        <v>249</v>
      </c>
      <c r="J108" s="9" t="s">
        <v>19</v>
      </c>
      <c r="K108" s="10" t="s">
        <v>571</v>
      </c>
    </row>
    <row r="109" spans="1:11" ht="204">
      <c r="A109" s="11" t="s">
        <v>572</v>
      </c>
      <c r="B109" s="12" t="s">
        <v>573</v>
      </c>
      <c r="C109" s="13" t="s">
        <v>13</v>
      </c>
      <c r="D109" s="13" t="s">
        <v>574</v>
      </c>
      <c r="E109" s="13" t="s">
        <v>575</v>
      </c>
      <c r="F109" s="13">
        <v>2018</v>
      </c>
      <c r="G109" s="14" t="s">
        <v>335</v>
      </c>
      <c r="H109" s="14" t="s">
        <v>17</v>
      </c>
      <c r="I109" s="14" t="s">
        <v>168</v>
      </c>
      <c r="J109" s="14" t="s">
        <v>94</v>
      </c>
      <c r="K109" s="18" t="s">
        <v>576</v>
      </c>
    </row>
    <row r="110" spans="1:11" ht="51">
      <c r="A110" s="6" t="s">
        <v>577</v>
      </c>
      <c r="B110" s="7" t="s">
        <v>578</v>
      </c>
      <c r="C110" s="8" t="s">
        <v>13</v>
      </c>
      <c r="D110" s="8" t="s">
        <v>579</v>
      </c>
      <c r="E110" s="8" t="s">
        <v>580</v>
      </c>
      <c r="F110" s="8">
        <v>2018</v>
      </c>
      <c r="G110" s="9" t="s">
        <v>49</v>
      </c>
      <c r="H110" s="9" t="s">
        <v>581</v>
      </c>
      <c r="I110" s="9" t="s">
        <v>65</v>
      </c>
      <c r="J110" s="9" t="s">
        <v>66</v>
      </c>
      <c r="K110" s="17" t="s">
        <v>582</v>
      </c>
    </row>
    <row r="111" spans="1:11" ht="51">
      <c r="A111" s="11" t="s">
        <v>583</v>
      </c>
      <c r="B111" s="12" t="s">
        <v>584</v>
      </c>
      <c r="C111" s="13" t="s">
        <v>13</v>
      </c>
      <c r="D111" s="13" t="s">
        <v>585</v>
      </c>
      <c r="E111" s="13" t="s">
        <v>586</v>
      </c>
      <c r="F111" s="13">
        <v>2018</v>
      </c>
      <c r="G111" s="14" t="s">
        <v>16</v>
      </c>
      <c r="H111" s="14" t="s">
        <v>31</v>
      </c>
      <c r="I111" s="14" t="s">
        <v>147</v>
      </c>
      <c r="J111" s="14" t="s">
        <v>19</v>
      </c>
      <c r="K111" s="15" t="s">
        <v>587</v>
      </c>
    </row>
    <row r="112" spans="1:11" ht="51">
      <c r="A112" s="6" t="s">
        <v>588</v>
      </c>
      <c r="B112" s="7" t="s">
        <v>589</v>
      </c>
      <c r="C112" s="8" t="s">
        <v>13</v>
      </c>
      <c r="D112" s="8" t="s">
        <v>590</v>
      </c>
      <c r="E112" s="8" t="s">
        <v>591</v>
      </c>
      <c r="F112" s="8">
        <v>2018</v>
      </c>
      <c r="G112" s="9" t="s">
        <v>16</v>
      </c>
      <c r="H112" s="9" t="s">
        <v>17</v>
      </c>
      <c r="I112" s="9" t="s">
        <v>43</v>
      </c>
      <c r="J112" s="9" t="s">
        <v>59</v>
      </c>
      <c r="K112" s="17" t="s">
        <v>592</v>
      </c>
    </row>
    <row r="113" spans="1:11" ht="51">
      <c r="A113" s="11" t="s">
        <v>593</v>
      </c>
      <c r="B113" s="12" t="s">
        <v>594</v>
      </c>
      <c r="C113" s="13" t="s">
        <v>13</v>
      </c>
      <c r="D113" s="13" t="s">
        <v>595</v>
      </c>
      <c r="E113" s="13" t="s">
        <v>596</v>
      </c>
      <c r="F113" s="13">
        <v>2018</v>
      </c>
      <c r="G113" s="14" t="s">
        <v>16</v>
      </c>
      <c r="H113" s="14" t="s">
        <v>31</v>
      </c>
      <c r="I113" s="14" t="s">
        <v>168</v>
      </c>
      <c r="J113" s="14" t="s">
        <v>94</v>
      </c>
      <c r="K113" s="15" t="s">
        <v>597</v>
      </c>
    </row>
    <row r="114" spans="1:11" ht="38.25">
      <c r="A114" s="6" t="s">
        <v>598</v>
      </c>
      <c r="B114" s="7" t="s">
        <v>599</v>
      </c>
      <c r="C114" s="8" t="s">
        <v>13</v>
      </c>
      <c r="D114" s="8" t="s">
        <v>600</v>
      </c>
      <c r="E114" s="8" t="s">
        <v>601</v>
      </c>
      <c r="F114" s="8">
        <v>2018</v>
      </c>
      <c r="G114" s="9" t="s">
        <v>49</v>
      </c>
      <c r="H114" s="9" t="s">
        <v>581</v>
      </c>
      <c r="I114" s="9" t="s">
        <v>147</v>
      </c>
      <c r="J114" s="9" t="s">
        <v>66</v>
      </c>
      <c r="K114" s="17" t="s">
        <v>602</v>
      </c>
    </row>
    <row r="115" spans="1:11" ht="51">
      <c r="A115" s="11" t="s">
        <v>603</v>
      </c>
      <c r="B115" s="12" t="s">
        <v>604</v>
      </c>
      <c r="C115" s="13" t="s">
        <v>13</v>
      </c>
      <c r="D115" s="13" t="s">
        <v>605</v>
      </c>
      <c r="E115" s="13" t="s">
        <v>606</v>
      </c>
      <c r="F115" s="13">
        <v>2018</v>
      </c>
      <c r="G115" s="14" t="s">
        <v>16</v>
      </c>
      <c r="H115" s="14" t="s">
        <v>17</v>
      </c>
      <c r="I115" s="14" t="s">
        <v>93</v>
      </c>
      <c r="J115" s="14" t="s">
        <v>59</v>
      </c>
      <c r="K115" s="15" t="s">
        <v>607</v>
      </c>
    </row>
    <row r="116" spans="1:11" ht="51">
      <c r="A116" s="6" t="s">
        <v>608</v>
      </c>
      <c r="B116" s="7" t="s">
        <v>609</v>
      </c>
      <c r="C116" s="8" t="s">
        <v>13</v>
      </c>
      <c r="D116" s="8" t="s">
        <v>610</v>
      </c>
      <c r="E116" s="8" t="s">
        <v>611</v>
      </c>
      <c r="F116" s="8">
        <v>2018</v>
      </c>
      <c r="G116" s="16" t="s">
        <v>16</v>
      </c>
      <c r="H116" s="16" t="s">
        <v>17</v>
      </c>
      <c r="I116" s="16" t="s">
        <v>51</v>
      </c>
      <c r="J116" s="16" t="s">
        <v>66</v>
      </c>
      <c r="K116" s="10" t="s">
        <v>612</v>
      </c>
    </row>
    <row r="117" spans="1:11" ht="76.5">
      <c r="A117" s="11" t="s">
        <v>613</v>
      </c>
      <c r="B117" s="12" t="s">
        <v>614</v>
      </c>
      <c r="C117" s="13" t="s">
        <v>13</v>
      </c>
      <c r="D117" s="13" t="s">
        <v>615</v>
      </c>
      <c r="E117" s="13" t="s">
        <v>616</v>
      </c>
      <c r="F117" s="13">
        <v>2018</v>
      </c>
      <c r="G117" s="12" t="s">
        <v>16</v>
      </c>
      <c r="H117" s="12" t="s">
        <v>17</v>
      </c>
      <c r="I117" s="12" t="s">
        <v>65</v>
      </c>
      <c r="J117" s="14" t="s">
        <v>26</v>
      </c>
      <c r="K117" s="15" t="s">
        <v>617</v>
      </c>
    </row>
    <row r="118" spans="1:11" ht="76.5">
      <c r="A118" s="6" t="s">
        <v>618</v>
      </c>
      <c r="B118" s="7" t="s">
        <v>619</v>
      </c>
      <c r="C118" s="8" t="s">
        <v>13</v>
      </c>
      <c r="D118" s="8" t="s">
        <v>620</v>
      </c>
      <c r="E118" s="8" t="s">
        <v>621</v>
      </c>
      <c r="F118" s="8">
        <v>2018</v>
      </c>
      <c r="G118" s="16" t="s">
        <v>16</v>
      </c>
      <c r="H118" s="16" t="s">
        <v>17</v>
      </c>
      <c r="I118" s="16" t="s">
        <v>65</v>
      </c>
      <c r="J118" s="16" t="s">
        <v>94</v>
      </c>
      <c r="K118" s="10" t="s">
        <v>622</v>
      </c>
    </row>
    <row r="119" spans="1:11" ht="51">
      <c r="A119" s="11" t="s">
        <v>623</v>
      </c>
      <c r="B119" s="12" t="s">
        <v>624</v>
      </c>
      <c r="C119" s="13" t="s">
        <v>13</v>
      </c>
      <c r="D119" s="13" t="s">
        <v>625</v>
      </c>
      <c r="E119" s="13" t="s">
        <v>626</v>
      </c>
      <c r="F119" s="13">
        <v>2018</v>
      </c>
      <c r="G119" s="14" t="s">
        <v>16</v>
      </c>
      <c r="H119" s="14" t="s">
        <v>17</v>
      </c>
      <c r="I119" s="14" t="s">
        <v>18</v>
      </c>
      <c r="J119" s="14" t="s">
        <v>94</v>
      </c>
      <c r="K119" s="15" t="s">
        <v>627</v>
      </c>
    </row>
    <row r="120" spans="1:11" ht="51">
      <c r="A120" s="6" t="s">
        <v>628</v>
      </c>
      <c r="B120" s="7" t="s">
        <v>629</v>
      </c>
      <c r="C120" s="8" t="s">
        <v>13</v>
      </c>
      <c r="D120" s="8" t="s">
        <v>630</v>
      </c>
      <c r="E120" s="8" t="s">
        <v>631</v>
      </c>
      <c r="F120" s="8">
        <v>2018</v>
      </c>
      <c r="G120" s="9" t="s">
        <v>49</v>
      </c>
      <c r="H120" s="9" t="s">
        <v>581</v>
      </c>
      <c r="I120" s="9" t="s">
        <v>32</v>
      </c>
      <c r="J120" s="9" t="s">
        <v>66</v>
      </c>
      <c r="K120" s="17" t="s">
        <v>632</v>
      </c>
    </row>
    <row r="121" spans="1:11" ht="63.75">
      <c r="A121" s="11" t="s">
        <v>633</v>
      </c>
      <c r="B121" s="12" t="s">
        <v>634</v>
      </c>
      <c r="C121" s="13" t="s">
        <v>13</v>
      </c>
      <c r="D121" s="13" t="s">
        <v>635</v>
      </c>
      <c r="E121" s="13" t="s">
        <v>636</v>
      </c>
      <c r="F121" s="13">
        <v>2018</v>
      </c>
      <c r="G121" s="14" t="s">
        <v>16</v>
      </c>
      <c r="H121" s="14" t="s">
        <v>17</v>
      </c>
      <c r="I121" s="14" t="s">
        <v>93</v>
      </c>
      <c r="J121" s="14" t="s">
        <v>94</v>
      </c>
      <c r="K121" s="15" t="s">
        <v>637</v>
      </c>
    </row>
    <row r="122" spans="1:11" ht="38.25">
      <c r="A122" s="6" t="s">
        <v>638</v>
      </c>
      <c r="B122" s="7" t="s">
        <v>639</v>
      </c>
      <c r="C122" s="8" t="s">
        <v>13</v>
      </c>
      <c r="D122" s="8" t="s">
        <v>640</v>
      </c>
      <c r="E122" s="26" t="s">
        <v>641</v>
      </c>
      <c r="F122" s="8">
        <v>2018</v>
      </c>
      <c r="G122" s="7" t="s">
        <v>16</v>
      </c>
      <c r="H122" s="7" t="s">
        <v>50</v>
      </c>
      <c r="I122" s="7" t="s">
        <v>51</v>
      </c>
      <c r="J122" s="9" t="s">
        <v>59</v>
      </c>
      <c r="K122" s="10" t="s">
        <v>642</v>
      </c>
    </row>
    <row r="123" spans="1:11" ht="51">
      <c r="A123" s="11" t="s">
        <v>643</v>
      </c>
      <c r="B123" s="12" t="s">
        <v>644</v>
      </c>
      <c r="C123" s="13" t="s">
        <v>13</v>
      </c>
      <c r="D123" s="13" t="s">
        <v>645</v>
      </c>
      <c r="E123" s="13" t="s">
        <v>646</v>
      </c>
      <c r="F123" s="13">
        <v>2018</v>
      </c>
      <c r="G123" s="14" t="s">
        <v>16</v>
      </c>
      <c r="H123" s="14" t="s">
        <v>17</v>
      </c>
      <c r="I123" s="14" t="s">
        <v>32</v>
      </c>
      <c r="J123" s="14" t="s">
        <v>87</v>
      </c>
      <c r="K123" s="15" t="s">
        <v>647</v>
      </c>
    </row>
    <row r="124" spans="1:11" ht="51">
      <c r="A124" s="6" t="s">
        <v>648</v>
      </c>
      <c r="B124" s="7" t="s">
        <v>649</v>
      </c>
      <c r="C124" s="8" t="s">
        <v>13</v>
      </c>
      <c r="D124" s="8" t="s">
        <v>650</v>
      </c>
      <c r="E124" s="8" t="s">
        <v>651</v>
      </c>
      <c r="F124" s="8">
        <v>2018</v>
      </c>
      <c r="G124" s="9" t="s">
        <v>16</v>
      </c>
      <c r="H124" s="9" t="s">
        <v>17</v>
      </c>
      <c r="I124" s="9" t="s">
        <v>93</v>
      </c>
      <c r="J124" s="9" t="s">
        <v>59</v>
      </c>
      <c r="K124" s="17" t="s">
        <v>652</v>
      </c>
    </row>
    <row r="125" spans="1:11" ht="89.25">
      <c r="A125" s="11" t="s">
        <v>653</v>
      </c>
      <c r="B125" s="12" t="s">
        <v>654</v>
      </c>
      <c r="C125" s="13" t="s">
        <v>13</v>
      </c>
      <c r="D125" s="13" t="s">
        <v>655</v>
      </c>
      <c r="E125" s="13" t="s">
        <v>656</v>
      </c>
      <c r="F125" s="13">
        <v>2018</v>
      </c>
      <c r="G125" s="14" t="s">
        <v>16</v>
      </c>
      <c r="H125" s="14" t="s">
        <v>17</v>
      </c>
      <c r="I125" s="14" t="s">
        <v>93</v>
      </c>
      <c r="J125" s="14" t="s">
        <v>19</v>
      </c>
      <c r="K125" s="15" t="s">
        <v>657</v>
      </c>
    </row>
    <row r="126" spans="1:11" ht="63.75">
      <c r="A126" s="6" t="s">
        <v>658</v>
      </c>
      <c r="B126" s="7" t="s">
        <v>659</v>
      </c>
      <c r="C126" s="8" t="s">
        <v>13</v>
      </c>
      <c r="D126" s="8" t="s">
        <v>660</v>
      </c>
      <c r="E126" s="8" t="s">
        <v>661</v>
      </c>
      <c r="F126" s="8">
        <v>2018</v>
      </c>
      <c r="G126" s="16" t="s">
        <v>16</v>
      </c>
      <c r="H126" s="16" t="s">
        <v>17</v>
      </c>
      <c r="I126" s="16" t="s">
        <v>58</v>
      </c>
      <c r="J126" s="16" t="s">
        <v>19</v>
      </c>
      <c r="K126" s="10" t="s">
        <v>662</v>
      </c>
    </row>
    <row r="127" spans="1:11" ht="63.75">
      <c r="A127" s="11" t="s">
        <v>663</v>
      </c>
      <c r="B127" s="12" t="s">
        <v>664</v>
      </c>
      <c r="C127" s="13" t="s">
        <v>13</v>
      </c>
      <c r="D127" s="13" t="s">
        <v>665</v>
      </c>
      <c r="E127" s="13" t="s">
        <v>666</v>
      </c>
      <c r="F127" s="13">
        <v>2017</v>
      </c>
      <c r="G127" s="14" t="s">
        <v>49</v>
      </c>
      <c r="H127" s="14" t="s">
        <v>17</v>
      </c>
      <c r="I127" s="14" t="s">
        <v>65</v>
      </c>
      <c r="J127" s="14" t="s">
        <v>66</v>
      </c>
      <c r="K127" s="15" t="s">
        <v>667</v>
      </c>
    </row>
    <row r="128" spans="1:11" ht="51">
      <c r="A128" s="6" t="s">
        <v>668</v>
      </c>
      <c r="B128" s="7" t="s">
        <v>669</v>
      </c>
      <c r="C128" s="8" t="s">
        <v>13</v>
      </c>
      <c r="D128" s="8" t="s">
        <v>670</v>
      </c>
      <c r="E128" s="8" t="s">
        <v>671</v>
      </c>
      <c r="F128" s="8">
        <v>2017</v>
      </c>
      <c r="G128" s="9" t="s">
        <v>16</v>
      </c>
      <c r="H128" s="9" t="s">
        <v>17</v>
      </c>
      <c r="I128" s="9" t="s">
        <v>58</v>
      </c>
      <c r="J128" s="9" t="s">
        <v>19</v>
      </c>
      <c r="K128" s="17" t="s">
        <v>672</v>
      </c>
    </row>
    <row r="129" spans="1:11" ht="63.75">
      <c r="A129" s="11" t="s">
        <v>673</v>
      </c>
      <c r="B129" s="12" t="s">
        <v>674</v>
      </c>
      <c r="C129" s="13" t="s">
        <v>13</v>
      </c>
      <c r="D129" s="13" t="s">
        <v>675</v>
      </c>
      <c r="E129" s="13" t="s">
        <v>676</v>
      </c>
      <c r="F129" s="13">
        <v>2017</v>
      </c>
      <c r="G129" s="14" t="s">
        <v>16</v>
      </c>
      <c r="H129" s="14" t="s">
        <v>17</v>
      </c>
      <c r="I129" s="14" t="s">
        <v>58</v>
      </c>
      <c r="J129" s="14" t="s">
        <v>59</v>
      </c>
      <c r="K129" s="15" t="s">
        <v>677</v>
      </c>
    </row>
    <row r="130" spans="1:11" ht="76.5">
      <c r="A130" s="6" t="s">
        <v>678</v>
      </c>
      <c r="B130" s="7" t="s">
        <v>679</v>
      </c>
      <c r="C130" s="8" t="s">
        <v>13</v>
      </c>
      <c r="D130" s="8" t="s">
        <v>680</v>
      </c>
      <c r="E130" s="8" t="s">
        <v>681</v>
      </c>
      <c r="F130" s="8">
        <v>2017</v>
      </c>
      <c r="G130" s="16" t="s">
        <v>16</v>
      </c>
      <c r="H130" s="16" t="s">
        <v>31</v>
      </c>
      <c r="I130" s="16" t="s">
        <v>32</v>
      </c>
      <c r="J130" s="16" t="s">
        <v>94</v>
      </c>
      <c r="K130" s="10" t="s">
        <v>682</v>
      </c>
    </row>
    <row r="131" spans="1:11" ht="51">
      <c r="A131" s="11" t="s">
        <v>683</v>
      </c>
      <c r="B131" s="12" t="s">
        <v>684</v>
      </c>
      <c r="C131" s="13" t="s">
        <v>13</v>
      </c>
      <c r="D131" s="13" t="s">
        <v>685</v>
      </c>
      <c r="E131" s="13" t="s">
        <v>686</v>
      </c>
      <c r="F131" s="13">
        <v>2017</v>
      </c>
      <c r="G131" s="14" t="s">
        <v>16</v>
      </c>
      <c r="H131" s="14" t="s">
        <v>17</v>
      </c>
      <c r="I131" s="14" t="s">
        <v>25</v>
      </c>
      <c r="J131" s="14" t="s">
        <v>26</v>
      </c>
      <c r="K131" s="15" t="s">
        <v>687</v>
      </c>
    </row>
    <row r="132" spans="1:11" ht="63.75">
      <c r="A132" s="6" t="s">
        <v>688</v>
      </c>
      <c r="B132" s="7" t="s">
        <v>689</v>
      </c>
      <c r="C132" s="8" t="s">
        <v>13</v>
      </c>
      <c r="D132" s="8" t="s">
        <v>690</v>
      </c>
      <c r="E132" s="8" t="s">
        <v>691</v>
      </c>
      <c r="F132" s="8">
        <v>2017</v>
      </c>
      <c r="G132" s="9" t="s">
        <v>16</v>
      </c>
      <c r="H132" s="9" t="s">
        <v>17</v>
      </c>
      <c r="I132" s="9" t="s">
        <v>58</v>
      </c>
      <c r="J132" s="9" t="s">
        <v>66</v>
      </c>
      <c r="K132" s="10" t="s">
        <v>692</v>
      </c>
    </row>
    <row r="133" spans="1:11" ht="89.25">
      <c r="A133" s="11" t="s">
        <v>693</v>
      </c>
      <c r="B133" s="12" t="s">
        <v>694</v>
      </c>
      <c r="C133" s="13" t="s">
        <v>13</v>
      </c>
      <c r="D133" s="13" t="s">
        <v>695</v>
      </c>
      <c r="E133" s="13" t="s">
        <v>696</v>
      </c>
      <c r="F133" s="13">
        <v>2017</v>
      </c>
      <c r="G133" s="16" t="s">
        <v>49</v>
      </c>
      <c r="H133" s="16" t="s">
        <v>17</v>
      </c>
      <c r="I133" s="16" t="s">
        <v>65</v>
      </c>
      <c r="J133" s="16" t="s">
        <v>66</v>
      </c>
      <c r="K133" s="15" t="s">
        <v>697</v>
      </c>
    </row>
    <row r="134" spans="1:11" ht="51">
      <c r="A134" s="6" t="s">
        <v>698</v>
      </c>
      <c r="B134" s="7" t="s">
        <v>699</v>
      </c>
      <c r="C134" s="8" t="s">
        <v>13</v>
      </c>
      <c r="D134" s="8" t="s">
        <v>700</v>
      </c>
      <c r="E134" s="8" t="s">
        <v>701</v>
      </c>
      <c r="F134" s="8">
        <v>2017</v>
      </c>
      <c r="G134" s="9" t="s">
        <v>16</v>
      </c>
      <c r="H134" s="9" t="s">
        <v>50</v>
      </c>
      <c r="I134" s="9" t="s">
        <v>65</v>
      </c>
      <c r="J134" s="9" t="s">
        <v>59</v>
      </c>
      <c r="K134" s="10" t="s">
        <v>702</v>
      </c>
    </row>
    <row r="135" spans="1:11" ht="89.25">
      <c r="A135" s="11" t="s">
        <v>703</v>
      </c>
      <c r="B135" s="12" t="s">
        <v>704</v>
      </c>
      <c r="C135" s="13" t="s">
        <v>13</v>
      </c>
      <c r="D135" s="13" t="s">
        <v>705</v>
      </c>
      <c r="E135" s="13" t="s">
        <v>706</v>
      </c>
      <c r="F135" s="13">
        <v>2017</v>
      </c>
      <c r="G135" s="16" t="s">
        <v>16</v>
      </c>
      <c r="H135" s="16" t="s">
        <v>31</v>
      </c>
      <c r="I135" s="16" t="s">
        <v>32</v>
      </c>
      <c r="J135" s="16" t="s">
        <v>19</v>
      </c>
      <c r="K135" s="15" t="s">
        <v>707</v>
      </c>
    </row>
    <row r="136" spans="1:11" ht="63.75">
      <c r="A136" s="6" t="s">
        <v>708</v>
      </c>
      <c r="B136" s="7" t="s">
        <v>709</v>
      </c>
      <c r="C136" s="8" t="s">
        <v>13</v>
      </c>
      <c r="D136" s="8" t="s">
        <v>710</v>
      </c>
      <c r="E136" s="8" t="s">
        <v>711</v>
      </c>
      <c r="F136" s="8">
        <v>2017</v>
      </c>
      <c r="G136" s="9" t="s">
        <v>16</v>
      </c>
      <c r="H136" s="9" t="s">
        <v>17</v>
      </c>
      <c r="I136" s="9" t="s">
        <v>65</v>
      </c>
      <c r="J136" s="9" t="s">
        <v>66</v>
      </c>
      <c r="K136" s="10" t="s">
        <v>712</v>
      </c>
    </row>
    <row r="137" spans="1:11" ht="114.75">
      <c r="A137" s="11" t="s">
        <v>713</v>
      </c>
      <c r="B137" s="12" t="s">
        <v>714</v>
      </c>
      <c r="C137" s="13" t="s">
        <v>13</v>
      </c>
      <c r="D137" s="13" t="s">
        <v>715</v>
      </c>
      <c r="E137" s="13" t="s">
        <v>716</v>
      </c>
      <c r="F137" s="13">
        <v>2017</v>
      </c>
      <c r="G137" s="14" t="s">
        <v>16</v>
      </c>
      <c r="H137" s="14" t="s">
        <v>17</v>
      </c>
      <c r="I137" s="14" t="s">
        <v>32</v>
      </c>
      <c r="J137" s="14" t="s">
        <v>59</v>
      </c>
      <c r="K137" s="15" t="s">
        <v>717</v>
      </c>
    </row>
    <row r="138" spans="1:11" ht="63.75">
      <c r="A138" s="6" t="s">
        <v>718</v>
      </c>
      <c r="B138" s="7" t="s">
        <v>719</v>
      </c>
      <c r="C138" s="8" t="s">
        <v>13</v>
      </c>
      <c r="D138" s="8" t="s">
        <v>720</v>
      </c>
      <c r="E138" s="8" t="s">
        <v>721</v>
      </c>
      <c r="F138" s="8">
        <v>2017</v>
      </c>
      <c r="G138" s="9" t="s">
        <v>16</v>
      </c>
      <c r="H138" s="9" t="s">
        <v>17</v>
      </c>
      <c r="I138" s="9" t="s">
        <v>18</v>
      </c>
      <c r="J138" s="9" t="s">
        <v>26</v>
      </c>
      <c r="K138" s="10" t="s">
        <v>722</v>
      </c>
    </row>
    <row r="139" spans="1:11" ht="51">
      <c r="A139" s="11" t="s">
        <v>723</v>
      </c>
      <c r="B139" s="12" t="s">
        <v>724</v>
      </c>
      <c r="C139" s="13" t="s">
        <v>13</v>
      </c>
      <c r="D139" s="13" t="s">
        <v>725</v>
      </c>
      <c r="E139" s="13" t="s">
        <v>726</v>
      </c>
      <c r="F139" s="13">
        <v>2017</v>
      </c>
      <c r="G139" s="14" t="s">
        <v>16</v>
      </c>
      <c r="H139" s="14" t="s">
        <v>17</v>
      </c>
      <c r="I139" s="14" t="s">
        <v>58</v>
      </c>
      <c r="J139" s="14" t="s">
        <v>59</v>
      </c>
      <c r="K139" s="15" t="s">
        <v>727</v>
      </c>
    </row>
    <row r="140" spans="1:11" ht="51">
      <c r="A140" s="6" t="s">
        <v>728</v>
      </c>
      <c r="B140" s="7" t="s">
        <v>729</v>
      </c>
      <c r="C140" s="8" t="s">
        <v>13</v>
      </c>
      <c r="D140" s="8" t="s">
        <v>730</v>
      </c>
      <c r="E140" s="8" t="s">
        <v>731</v>
      </c>
      <c r="F140" s="8">
        <v>2017</v>
      </c>
      <c r="G140" s="9" t="s">
        <v>16</v>
      </c>
      <c r="H140" s="9" t="s">
        <v>31</v>
      </c>
      <c r="I140" s="9" t="s">
        <v>147</v>
      </c>
      <c r="J140" s="9" t="s">
        <v>94</v>
      </c>
      <c r="K140" s="10" t="s">
        <v>732</v>
      </c>
    </row>
    <row r="141" spans="1:11" ht="63.75">
      <c r="A141" s="11" t="s">
        <v>733</v>
      </c>
      <c r="B141" s="12" t="s">
        <v>734</v>
      </c>
      <c r="C141" s="13" t="s">
        <v>13</v>
      </c>
      <c r="D141" s="13" t="s">
        <v>735</v>
      </c>
      <c r="E141" s="13" t="s">
        <v>736</v>
      </c>
      <c r="F141" s="13">
        <v>2017</v>
      </c>
      <c r="G141" s="16" t="s">
        <v>16</v>
      </c>
      <c r="H141" s="16" t="s">
        <v>17</v>
      </c>
      <c r="I141" s="16" t="s">
        <v>25</v>
      </c>
      <c r="J141" s="16" t="s">
        <v>59</v>
      </c>
      <c r="K141" s="15" t="s">
        <v>737</v>
      </c>
    </row>
    <row r="142" spans="1:11" ht="89.25">
      <c r="A142" s="6" t="s">
        <v>738</v>
      </c>
      <c r="B142" s="7" t="s">
        <v>739</v>
      </c>
      <c r="C142" s="8" t="s">
        <v>13</v>
      </c>
      <c r="D142" s="8" t="s">
        <v>740</v>
      </c>
      <c r="E142" s="8" t="s">
        <v>741</v>
      </c>
      <c r="F142" s="8">
        <v>2017</v>
      </c>
      <c r="G142" s="16" t="s">
        <v>16</v>
      </c>
      <c r="H142" s="16" t="s">
        <v>31</v>
      </c>
      <c r="I142" s="16" t="s">
        <v>32</v>
      </c>
      <c r="J142" s="16" t="s">
        <v>26</v>
      </c>
      <c r="K142" s="10" t="s">
        <v>742</v>
      </c>
    </row>
    <row r="143" spans="1:11" ht="51">
      <c r="A143" s="11" t="s">
        <v>743</v>
      </c>
      <c r="B143" s="12" t="s">
        <v>744</v>
      </c>
      <c r="C143" s="13" t="s">
        <v>13</v>
      </c>
      <c r="D143" s="13" t="s">
        <v>745</v>
      </c>
      <c r="E143" s="13" t="s">
        <v>746</v>
      </c>
      <c r="F143" s="13">
        <v>2017</v>
      </c>
      <c r="G143" s="14" t="s">
        <v>16</v>
      </c>
      <c r="H143" s="14" t="s">
        <v>17</v>
      </c>
      <c r="I143" s="14" t="s">
        <v>43</v>
      </c>
      <c r="J143" s="14" t="s">
        <v>66</v>
      </c>
      <c r="K143" s="15" t="s">
        <v>747</v>
      </c>
    </row>
    <row r="144" spans="1:11" ht="51">
      <c r="A144" s="6" t="s">
        <v>748</v>
      </c>
      <c r="B144" s="7" t="s">
        <v>749</v>
      </c>
      <c r="C144" s="8" t="s">
        <v>13</v>
      </c>
      <c r="D144" s="8" t="s">
        <v>750</v>
      </c>
      <c r="E144" s="8" t="s">
        <v>751</v>
      </c>
      <c r="F144" s="8">
        <v>2017</v>
      </c>
      <c r="G144" s="9" t="s">
        <v>16</v>
      </c>
      <c r="H144" s="9" t="s">
        <v>17</v>
      </c>
      <c r="I144" s="9" t="s">
        <v>93</v>
      </c>
      <c r="J144" s="9" t="s">
        <v>94</v>
      </c>
      <c r="K144" s="10" t="s">
        <v>752</v>
      </c>
    </row>
    <row r="145" spans="1:11" ht="76.5">
      <c r="A145" s="11" t="s">
        <v>753</v>
      </c>
      <c r="B145" s="12" t="s">
        <v>754</v>
      </c>
      <c r="C145" s="13" t="s">
        <v>13</v>
      </c>
      <c r="D145" s="13" t="s">
        <v>755</v>
      </c>
      <c r="E145" s="13" t="s">
        <v>756</v>
      </c>
      <c r="F145" s="13">
        <v>2017</v>
      </c>
      <c r="G145" s="14" t="s">
        <v>16</v>
      </c>
      <c r="H145" s="14" t="s">
        <v>50</v>
      </c>
      <c r="I145" s="14" t="s">
        <v>65</v>
      </c>
      <c r="J145" s="14" t="s">
        <v>59</v>
      </c>
      <c r="K145" s="15" t="s">
        <v>757</v>
      </c>
    </row>
    <row r="146" spans="1:11" ht="63.75">
      <c r="A146" s="6" t="s">
        <v>758</v>
      </c>
      <c r="B146" s="7" t="s">
        <v>759</v>
      </c>
      <c r="C146" s="8" t="s">
        <v>13</v>
      </c>
      <c r="D146" s="8" t="s">
        <v>760</v>
      </c>
      <c r="E146" s="8" t="s">
        <v>761</v>
      </c>
      <c r="F146" s="8">
        <v>2017</v>
      </c>
      <c r="G146" s="16" t="s">
        <v>16</v>
      </c>
      <c r="H146" s="16" t="s">
        <v>31</v>
      </c>
      <c r="I146" s="16" t="s">
        <v>25</v>
      </c>
      <c r="J146" s="16" t="s">
        <v>26</v>
      </c>
      <c r="K146" s="17" t="s">
        <v>762</v>
      </c>
    </row>
    <row r="147" spans="1:11" ht="51">
      <c r="A147" s="11" t="s">
        <v>763</v>
      </c>
      <c r="B147" s="12" t="s">
        <v>764</v>
      </c>
      <c r="C147" s="13" t="s">
        <v>13</v>
      </c>
      <c r="D147" s="13" t="s">
        <v>765</v>
      </c>
      <c r="E147" s="13" t="s">
        <v>766</v>
      </c>
      <c r="F147" s="13">
        <v>2017</v>
      </c>
      <c r="G147" s="16" t="s">
        <v>16</v>
      </c>
      <c r="H147" s="16" t="s">
        <v>17</v>
      </c>
      <c r="I147" s="16" t="s">
        <v>93</v>
      </c>
      <c r="J147" s="16" t="s">
        <v>87</v>
      </c>
      <c r="K147" s="15" t="s">
        <v>767</v>
      </c>
    </row>
    <row r="148" spans="1:11" ht="63.75">
      <c r="A148" s="6" t="s">
        <v>768</v>
      </c>
      <c r="B148" s="7" t="s">
        <v>769</v>
      </c>
      <c r="C148" s="8" t="s">
        <v>13</v>
      </c>
      <c r="D148" s="8" t="s">
        <v>770</v>
      </c>
      <c r="E148" s="8" t="s">
        <v>771</v>
      </c>
      <c r="F148" s="8">
        <v>2017</v>
      </c>
      <c r="G148" s="9" t="s">
        <v>16</v>
      </c>
      <c r="H148" s="9" t="s">
        <v>31</v>
      </c>
      <c r="I148" s="9" t="s">
        <v>58</v>
      </c>
      <c r="J148" s="9" t="s">
        <v>94</v>
      </c>
      <c r="K148" s="10" t="s">
        <v>772</v>
      </c>
    </row>
    <row r="149" spans="1:11" ht="63.75">
      <c r="A149" s="11" t="s">
        <v>773</v>
      </c>
      <c r="B149" s="12" t="s">
        <v>774</v>
      </c>
      <c r="C149" s="13" t="s">
        <v>13</v>
      </c>
      <c r="D149" s="13" t="s">
        <v>775</v>
      </c>
      <c r="E149" s="13" t="s">
        <v>776</v>
      </c>
      <c r="F149" s="13">
        <v>2017</v>
      </c>
      <c r="G149" s="16" t="s">
        <v>16</v>
      </c>
      <c r="H149" s="16" t="s">
        <v>17</v>
      </c>
      <c r="I149" s="16" t="s">
        <v>25</v>
      </c>
      <c r="J149" s="16" t="s">
        <v>26</v>
      </c>
      <c r="K149" s="15" t="s">
        <v>777</v>
      </c>
    </row>
    <row r="150" spans="1:11" ht="63.75">
      <c r="A150" s="6" t="s">
        <v>778</v>
      </c>
      <c r="B150" s="7" t="s">
        <v>779</v>
      </c>
      <c r="C150" s="8" t="s">
        <v>13</v>
      </c>
      <c r="D150" s="8" t="s">
        <v>780</v>
      </c>
      <c r="E150" s="8" t="s">
        <v>781</v>
      </c>
      <c r="F150" s="8">
        <v>2017</v>
      </c>
      <c r="G150" s="16" t="s">
        <v>16</v>
      </c>
      <c r="H150" s="16" t="s">
        <v>31</v>
      </c>
      <c r="I150" s="16" t="s">
        <v>32</v>
      </c>
      <c r="J150" s="16" t="s">
        <v>66</v>
      </c>
      <c r="K150" s="17" t="s">
        <v>782</v>
      </c>
    </row>
    <row r="151" spans="1:11" ht="76.5">
      <c r="A151" s="11" t="s">
        <v>783</v>
      </c>
      <c r="B151" s="12" t="s">
        <v>784</v>
      </c>
      <c r="C151" s="13" t="s">
        <v>13</v>
      </c>
      <c r="D151" s="13" t="s">
        <v>785</v>
      </c>
      <c r="E151" s="13" t="s">
        <v>786</v>
      </c>
      <c r="F151" s="13">
        <v>2017</v>
      </c>
      <c r="G151" s="14" t="s">
        <v>16</v>
      </c>
      <c r="H151" s="14" t="s">
        <v>17</v>
      </c>
      <c r="I151" s="14" t="s">
        <v>58</v>
      </c>
      <c r="J151" s="14" t="s">
        <v>19</v>
      </c>
      <c r="K151" s="15" t="s">
        <v>787</v>
      </c>
    </row>
    <row r="152" spans="1:11" ht="51">
      <c r="A152" s="6" t="s">
        <v>788</v>
      </c>
      <c r="B152" s="7" t="s">
        <v>789</v>
      </c>
      <c r="C152" s="8" t="s">
        <v>13</v>
      </c>
      <c r="D152" s="8" t="s">
        <v>790</v>
      </c>
      <c r="E152" s="8" t="s">
        <v>791</v>
      </c>
      <c r="F152" s="8">
        <v>2017</v>
      </c>
      <c r="G152" s="9" t="s">
        <v>16</v>
      </c>
      <c r="H152" s="9" t="s">
        <v>17</v>
      </c>
      <c r="I152" s="9" t="s">
        <v>25</v>
      </c>
      <c r="J152" s="9" t="s">
        <v>26</v>
      </c>
      <c r="K152" s="17" t="s">
        <v>792</v>
      </c>
    </row>
    <row r="153" spans="1:11" ht="76.5">
      <c r="A153" s="11" t="s">
        <v>793</v>
      </c>
      <c r="B153" s="12" t="s">
        <v>794</v>
      </c>
      <c r="C153" s="13" t="s">
        <v>13</v>
      </c>
      <c r="D153" s="13" t="s">
        <v>795</v>
      </c>
      <c r="E153" s="13" t="s">
        <v>796</v>
      </c>
      <c r="F153" s="13">
        <v>2017</v>
      </c>
      <c r="G153" s="14" t="s">
        <v>335</v>
      </c>
      <c r="H153" s="14" t="s">
        <v>17</v>
      </c>
      <c r="I153" s="14" t="s">
        <v>58</v>
      </c>
      <c r="J153" s="14" t="s">
        <v>59</v>
      </c>
      <c r="K153" s="15" t="s">
        <v>797</v>
      </c>
    </row>
    <row r="154" spans="1:11" ht="51">
      <c r="A154" s="6" t="s">
        <v>798</v>
      </c>
      <c r="B154" s="7" t="s">
        <v>799</v>
      </c>
      <c r="C154" s="8" t="s">
        <v>13</v>
      </c>
      <c r="D154" s="8" t="s">
        <v>800</v>
      </c>
      <c r="E154" s="8" t="s">
        <v>801</v>
      </c>
      <c r="F154" s="8">
        <v>2017</v>
      </c>
      <c r="G154" s="9" t="s">
        <v>16</v>
      </c>
      <c r="H154" s="9" t="s">
        <v>17</v>
      </c>
      <c r="I154" s="9" t="s">
        <v>249</v>
      </c>
      <c r="J154" s="9" t="s">
        <v>59</v>
      </c>
      <c r="K154" s="10" t="s">
        <v>802</v>
      </c>
    </row>
    <row r="155" spans="1:11" ht="51">
      <c r="A155" s="11" t="s">
        <v>803</v>
      </c>
      <c r="B155" s="12" t="s">
        <v>804</v>
      </c>
      <c r="C155" s="13" t="s">
        <v>13</v>
      </c>
      <c r="D155" s="13" t="s">
        <v>805</v>
      </c>
      <c r="E155" s="13" t="s">
        <v>806</v>
      </c>
      <c r="F155" s="13">
        <v>2017</v>
      </c>
      <c r="G155" s="14" t="s">
        <v>16</v>
      </c>
      <c r="H155" s="14" t="s">
        <v>50</v>
      </c>
      <c r="I155" s="14" t="s">
        <v>25</v>
      </c>
      <c r="J155" s="14" t="s">
        <v>26</v>
      </c>
      <c r="K155" s="18" t="s">
        <v>807</v>
      </c>
    </row>
    <row r="156" spans="1:11" ht="51">
      <c r="A156" s="6" t="s">
        <v>808</v>
      </c>
      <c r="B156" s="7" t="s">
        <v>809</v>
      </c>
      <c r="C156" s="8" t="s">
        <v>13</v>
      </c>
      <c r="D156" s="8" t="s">
        <v>810</v>
      </c>
      <c r="E156" s="8" t="s">
        <v>811</v>
      </c>
      <c r="F156" s="8">
        <v>2017</v>
      </c>
      <c r="G156" s="9" t="s">
        <v>16</v>
      </c>
      <c r="H156" s="9" t="s">
        <v>17</v>
      </c>
      <c r="I156" s="9" t="s">
        <v>249</v>
      </c>
      <c r="J156" s="9" t="s">
        <v>94</v>
      </c>
      <c r="K156" s="10" t="s">
        <v>812</v>
      </c>
    </row>
    <row r="157" spans="1:11" ht="51">
      <c r="A157" s="11" t="s">
        <v>813</v>
      </c>
      <c r="B157" s="12" t="s">
        <v>814</v>
      </c>
      <c r="C157" s="13" t="s">
        <v>13</v>
      </c>
      <c r="D157" s="13" t="s">
        <v>815</v>
      </c>
      <c r="E157" s="13" t="s">
        <v>816</v>
      </c>
      <c r="F157" s="13">
        <v>2017</v>
      </c>
      <c r="G157" s="14" t="s">
        <v>16</v>
      </c>
      <c r="H157" s="14" t="s">
        <v>31</v>
      </c>
      <c r="I157" s="14" t="s">
        <v>65</v>
      </c>
      <c r="J157" s="14" t="s">
        <v>26</v>
      </c>
      <c r="K157" s="15" t="s">
        <v>817</v>
      </c>
    </row>
    <row r="158" spans="1:11" ht="72">
      <c r="A158" s="6" t="s">
        <v>818</v>
      </c>
      <c r="B158" s="7" t="s">
        <v>819</v>
      </c>
      <c r="C158" s="8" t="s">
        <v>13</v>
      </c>
      <c r="D158" s="21" t="s">
        <v>820</v>
      </c>
      <c r="E158" s="22" t="s">
        <v>821</v>
      </c>
      <c r="F158" s="8">
        <v>2017</v>
      </c>
      <c r="G158" s="9" t="s">
        <v>16</v>
      </c>
      <c r="H158" s="9" t="s">
        <v>31</v>
      </c>
      <c r="I158" s="9" t="s">
        <v>58</v>
      </c>
      <c r="J158" s="9" t="s">
        <v>19</v>
      </c>
      <c r="K158" s="10" t="s">
        <v>822</v>
      </c>
    </row>
    <row r="159" spans="1:11" ht="38.25">
      <c r="A159" s="11" t="s">
        <v>823</v>
      </c>
      <c r="B159" s="12" t="s">
        <v>824</v>
      </c>
      <c r="C159" s="13" t="s">
        <v>13</v>
      </c>
      <c r="D159" s="13" t="s">
        <v>825</v>
      </c>
      <c r="E159" s="13" t="s">
        <v>826</v>
      </c>
      <c r="F159" s="13">
        <v>2017</v>
      </c>
      <c r="G159" s="12" t="s">
        <v>16</v>
      </c>
      <c r="H159" s="12" t="s">
        <v>17</v>
      </c>
      <c r="I159" s="12" t="s">
        <v>58</v>
      </c>
      <c r="J159" s="14" t="s">
        <v>66</v>
      </c>
      <c r="K159" s="15" t="s">
        <v>827</v>
      </c>
    </row>
    <row r="160" spans="1:11" ht="63.75">
      <c r="A160" s="27" t="s">
        <v>828</v>
      </c>
      <c r="B160" s="7" t="s">
        <v>829</v>
      </c>
      <c r="C160" s="8" t="s">
        <v>13</v>
      </c>
      <c r="D160" s="8" t="s">
        <v>830</v>
      </c>
      <c r="E160" s="8" t="s">
        <v>831</v>
      </c>
      <c r="F160" s="8">
        <v>2016</v>
      </c>
      <c r="G160" s="9" t="s">
        <v>16</v>
      </c>
      <c r="H160" s="9" t="s">
        <v>17</v>
      </c>
      <c r="I160" s="9" t="s">
        <v>25</v>
      </c>
      <c r="J160" s="9" t="s">
        <v>26</v>
      </c>
      <c r="K160" s="17" t="s">
        <v>832</v>
      </c>
    </row>
    <row r="161" spans="1:11" ht="51.75">
      <c r="A161" s="28" t="s">
        <v>833</v>
      </c>
      <c r="B161" s="12" t="s">
        <v>834</v>
      </c>
      <c r="C161" s="13" t="s">
        <v>13</v>
      </c>
      <c r="D161" s="13" t="s">
        <v>835</v>
      </c>
      <c r="E161" s="29" t="s">
        <v>836</v>
      </c>
      <c r="F161" s="29">
        <v>2016</v>
      </c>
      <c r="G161" s="30" t="s">
        <v>16</v>
      </c>
      <c r="H161" s="30" t="s">
        <v>17</v>
      </c>
      <c r="I161" s="30" t="s">
        <v>25</v>
      </c>
      <c r="J161" s="31" t="s">
        <v>66</v>
      </c>
      <c r="K161" s="32" t="s">
        <v>837</v>
      </c>
    </row>
    <row r="162" spans="1:11" ht="51.75">
      <c r="A162" s="27" t="s">
        <v>838</v>
      </c>
      <c r="B162" s="7" t="s">
        <v>839</v>
      </c>
      <c r="C162" s="8" t="s">
        <v>13</v>
      </c>
      <c r="D162" s="8" t="s">
        <v>840</v>
      </c>
      <c r="E162" s="23" t="s">
        <v>841</v>
      </c>
      <c r="F162" s="23">
        <v>2016</v>
      </c>
      <c r="G162" s="24" t="s">
        <v>49</v>
      </c>
      <c r="H162" s="24" t="s">
        <v>17</v>
      </c>
      <c r="I162" s="24" t="s">
        <v>32</v>
      </c>
      <c r="J162" s="16" t="s">
        <v>66</v>
      </c>
      <c r="K162" s="33" t="s">
        <v>842</v>
      </c>
    </row>
    <row r="163" spans="1:11" ht="51.75">
      <c r="A163" s="28" t="s">
        <v>843</v>
      </c>
      <c r="B163" s="12" t="s">
        <v>844</v>
      </c>
      <c r="C163" s="13" t="s">
        <v>13</v>
      </c>
      <c r="D163" s="13" t="s">
        <v>845</v>
      </c>
      <c r="E163" s="29" t="s">
        <v>846</v>
      </c>
      <c r="F163" s="29">
        <v>2016</v>
      </c>
      <c r="G163" s="30" t="s">
        <v>16</v>
      </c>
      <c r="H163" s="30" t="s">
        <v>17</v>
      </c>
      <c r="I163" s="30" t="s">
        <v>65</v>
      </c>
      <c r="J163" s="31" t="s">
        <v>87</v>
      </c>
      <c r="K163" s="32" t="s">
        <v>847</v>
      </c>
    </row>
    <row r="164" spans="1:11" ht="63.75">
      <c r="A164" s="6" t="s">
        <v>848</v>
      </c>
      <c r="B164" s="7" t="s">
        <v>849</v>
      </c>
      <c r="C164" s="8" t="s">
        <v>13</v>
      </c>
      <c r="D164" s="8" t="s">
        <v>850</v>
      </c>
      <c r="E164" s="8" t="s">
        <v>851</v>
      </c>
      <c r="F164" s="8">
        <v>2016</v>
      </c>
      <c r="G164" s="9" t="s">
        <v>16</v>
      </c>
      <c r="H164" s="9" t="s">
        <v>50</v>
      </c>
      <c r="I164" s="9" t="s">
        <v>65</v>
      </c>
      <c r="J164" s="9" t="s">
        <v>87</v>
      </c>
      <c r="K164" s="10" t="s">
        <v>852</v>
      </c>
    </row>
    <row r="165" spans="1:11" ht="51">
      <c r="A165" s="28" t="s">
        <v>853</v>
      </c>
      <c r="B165" s="12" t="s">
        <v>854</v>
      </c>
      <c r="C165" s="13" t="s">
        <v>13</v>
      </c>
      <c r="D165" s="13" t="s">
        <v>855</v>
      </c>
      <c r="E165" s="13" t="s">
        <v>856</v>
      </c>
      <c r="F165" s="13">
        <v>2016</v>
      </c>
      <c r="G165" s="14" t="s">
        <v>116</v>
      </c>
      <c r="H165" s="14" t="s">
        <v>17</v>
      </c>
      <c r="I165" s="14" t="s">
        <v>249</v>
      </c>
      <c r="J165" s="14" t="s">
        <v>52</v>
      </c>
      <c r="K165" s="18" t="s">
        <v>857</v>
      </c>
    </row>
    <row r="166" spans="1:11" ht="64.5">
      <c r="A166" s="27" t="s">
        <v>858</v>
      </c>
      <c r="B166" s="7" t="s">
        <v>859</v>
      </c>
      <c r="C166" s="8" t="s">
        <v>13</v>
      </c>
      <c r="D166" s="8" t="s">
        <v>860</v>
      </c>
      <c r="E166" s="23" t="s">
        <v>861</v>
      </c>
      <c r="F166" s="23">
        <v>2016</v>
      </c>
      <c r="G166" s="24" t="s">
        <v>16</v>
      </c>
      <c r="H166" s="24" t="s">
        <v>17</v>
      </c>
      <c r="I166" s="24" t="s">
        <v>58</v>
      </c>
      <c r="J166" s="16" t="s">
        <v>66</v>
      </c>
      <c r="K166" s="34" t="s">
        <v>862</v>
      </c>
    </row>
    <row r="167" spans="1:11" ht="51.75">
      <c r="A167" s="28" t="s">
        <v>863</v>
      </c>
      <c r="B167" s="12" t="s">
        <v>864</v>
      </c>
      <c r="C167" s="13" t="s">
        <v>13</v>
      </c>
      <c r="D167" s="13" t="s">
        <v>865</v>
      </c>
      <c r="E167" s="29" t="s">
        <v>866</v>
      </c>
      <c r="F167" s="29">
        <v>2016</v>
      </c>
      <c r="G167" s="30" t="s">
        <v>16</v>
      </c>
      <c r="H167" s="30" t="s">
        <v>17</v>
      </c>
      <c r="I167" s="30" t="s">
        <v>65</v>
      </c>
      <c r="J167" s="31" t="s">
        <v>66</v>
      </c>
      <c r="K167" s="32" t="s">
        <v>867</v>
      </c>
    </row>
    <row r="168" spans="1:11" ht="76.5">
      <c r="A168" s="6" t="s">
        <v>868</v>
      </c>
      <c r="B168" s="7" t="s">
        <v>869</v>
      </c>
      <c r="C168" s="8" t="s">
        <v>13</v>
      </c>
      <c r="D168" s="8" t="s">
        <v>870</v>
      </c>
      <c r="E168" s="8" t="s">
        <v>871</v>
      </c>
      <c r="F168" s="8">
        <v>2016</v>
      </c>
      <c r="G168" s="9" t="s">
        <v>16</v>
      </c>
      <c r="H168" s="9" t="s">
        <v>17</v>
      </c>
      <c r="I168" s="9" t="s">
        <v>25</v>
      </c>
      <c r="J168" s="9" t="s">
        <v>26</v>
      </c>
      <c r="K168" s="17" t="s">
        <v>872</v>
      </c>
    </row>
    <row r="169" spans="1:11" ht="115.5">
      <c r="A169" s="28" t="s">
        <v>873</v>
      </c>
      <c r="B169" s="12" t="s">
        <v>874</v>
      </c>
      <c r="C169" s="13" t="s">
        <v>13</v>
      </c>
      <c r="D169" s="13" t="s">
        <v>875</v>
      </c>
      <c r="E169" s="29" t="s">
        <v>876</v>
      </c>
      <c r="F169" s="29">
        <v>2016</v>
      </c>
      <c r="G169" s="30" t="s">
        <v>335</v>
      </c>
      <c r="H169" s="30" t="s">
        <v>17</v>
      </c>
      <c r="I169" s="30" t="s">
        <v>249</v>
      </c>
      <c r="J169" s="31" t="s">
        <v>52</v>
      </c>
      <c r="K169" s="32" t="s">
        <v>877</v>
      </c>
    </row>
    <row r="170" spans="1:11" ht="51.75">
      <c r="A170" s="27" t="s">
        <v>878</v>
      </c>
      <c r="B170" s="7" t="s">
        <v>879</v>
      </c>
      <c r="C170" s="8" t="s">
        <v>13</v>
      </c>
      <c r="D170" s="8" t="s">
        <v>880</v>
      </c>
      <c r="E170" s="23" t="s">
        <v>881</v>
      </c>
      <c r="F170" s="23">
        <v>2016</v>
      </c>
      <c r="G170" s="24" t="s">
        <v>16</v>
      </c>
      <c r="H170" s="24" t="s">
        <v>17</v>
      </c>
      <c r="I170" s="24" t="s">
        <v>93</v>
      </c>
      <c r="J170" s="16" t="s">
        <v>94</v>
      </c>
      <c r="K170" s="34" t="s">
        <v>882</v>
      </c>
    </row>
    <row r="171" spans="1:11" ht="51.75">
      <c r="A171" s="28" t="s">
        <v>883</v>
      </c>
      <c r="B171" s="12" t="s">
        <v>884</v>
      </c>
      <c r="C171" s="13" t="s">
        <v>13</v>
      </c>
      <c r="D171" s="13" t="s">
        <v>885</v>
      </c>
      <c r="E171" s="29" t="s">
        <v>886</v>
      </c>
      <c r="F171" s="29">
        <v>2016</v>
      </c>
      <c r="G171" s="30" t="s">
        <v>16</v>
      </c>
      <c r="H171" s="30" t="s">
        <v>17</v>
      </c>
      <c r="I171" s="30" t="s">
        <v>25</v>
      </c>
      <c r="J171" s="31" t="s">
        <v>26</v>
      </c>
      <c r="K171" s="32" t="s">
        <v>887</v>
      </c>
    </row>
    <row r="172" spans="1:11" ht="51.75">
      <c r="A172" s="27" t="s">
        <v>888</v>
      </c>
      <c r="B172" s="7" t="s">
        <v>889</v>
      </c>
      <c r="C172" s="8" t="s">
        <v>13</v>
      </c>
      <c r="D172" s="8" t="s">
        <v>890</v>
      </c>
      <c r="E172" s="23" t="s">
        <v>891</v>
      </c>
      <c r="F172" s="23">
        <v>2016</v>
      </c>
      <c r="G172" s="24" t="s">
        <v>16</v>
      </c>
      <c r="H172" s="24" t="s">
        <v>17</v>
      </c>
      <c r="I172" s="24" t="s">
        <v>25</v>
      </c>
      <c r="J172" s="16" t="s">
        <v>26</v>
      </c>
      <c r="K172" s="34" t="s">
        <v>892</v>
      </c>
    </row>
    <row r="173" spans="1:11" ht="63.75">
      <c r="A173" s="11" t="s">
        <v>893</v>
      </c>
      <c r="B173" s="12" t="s">
        <v>894</v>
      </c>
      <c r="C173" s="13" t="s">
        <v>13</v>
      </c>
      <c r="D173" s="13" t="s">
        <v>895</v>
      </c>
      <c r="E173" s="13" t="s">
        <v>896</v>
      </c>
      <c r="F173" s="13">
        <v>2016</v>
      </c>
      <c r="G173" s="12" t="s">
        <v>16</v>
      </c>
      <c r="H173" s="12" t="s">
        <v>31</v>
      </c>
      <c r="I173" s="12" t="s">
        <v>32</v>
      </c>
      <c r="J173" s="14" t="s">
        <v>94</v>
      </c>
      <c r="K173" s="15" t="s">
        <v>897</v>
      </c>
    </row>
    <row r="174" spans="1:11" ht="89.25">
      <c r="A174" s="6" t="s">
        <v>898</v>
      </c>
      <c r="B174" s="7" t="s">
        <v>899</v>
      </c>
      <c r="C174" s="8" t="s">
        <v>13</v>
      </c>
      <c r="D174" s="8" t="s">
        <v>900</v>
      </c>
      <c r="E174" s="8" t="s">
        <v>901</v>
      </c>
      <c r="F174" s="8">
        <v>2016</v>
      </c>
      <c r="G174" s="9" t="s">
        <v>16</v>
      </c>
      <c r="H174" s="9" t="s">
        <v>17</v>
      </c>
      <c r="I174" s="9" t="s">
        <v>93</v>
      </c>
      <c r="J174" s="9" t="s">
        <v>19</v>
      </c>
      <c r="K174" s="17" t="s">
        <v>902</v>
      </c>
    </row>
    <row r="175" spans="1:11" ht="115.5">
      <c r="A175" s="28" t="s">
        <v>903</v>
      </c>
      <c r="B175" s="12" t="s">
        <v>904</v>
      </c>
      <c r="C175" s="13" t="s">
        <v>13</v>
      </c>
      <c r="D175" s="13" t="s">
        <v>905</v>
      </c>
      <c r="E175" s="29" t="s">
        <v>906</v>
      </c>
      <c r="F175" s="29">
        <v>2016</v>
      </c>
      <c r="G175" s="30" t="s">
        <v>16</v>
      </c>
      <c r="H175" s="30" t="s">
        <v>17</v>
      </c>
      <c r="I175" s="30" t="s">
        <v>25</v>
      </c>
      <c r="J175" s="31" t="s">
        <v>66</v>
      </c>
      <c r="K175" s="32" t="s">
        <v>907</v>
      </c>
    </row>
    <row r="176" spans="1:11" ht="77.25">
      <c r="A176" s="27" t="s">
        <v>908</v>
      </c>
      <c r="B176" s="7" t="s">
        <v>909</v>
      </c>
      <c r="C176" s="8" t="s">
        <v>13</v>
      </c>
      <c r="D176" s="8" t="s">
        <v>910</v>
      </c>
      <c r="E176" s="23" t="s">
        <v>911</v>
      </c>
      <c r="F176" s="23">
        <v>2016</v>
      </c>
      <c r="G176" s="24" t="s">
        <v>16</v>
      </c>
      <c r="H176" s="24" t="s">
        <v>17</v>
      </c>
      <c r="I176" s="24" t="s">
        <v>51</v>
      </c>
      <c r="J176" s="16" t="s">
        <v>26</v>
      </c>
      <c r="K176" s="34" t="s">
        <v>912</v>
      </c>
    </row>
    <row r="177" spans="1:11" ht="64.5">
      <c r="A177" s="28" t="s">
        <v>913</v>
      </c>
      <c r="B177" s="12" t="s">
        <v>914</v>
      </c>
      <c r="C177" s="13" t="s">
        <v>13</v>
      </c>
      <c r="D177" s="13" t="s">
        <v>915</v>
      </c>
      <c r="E177" s="29" t="s">
        <v>916</v>
      </c>
      <c r="F177" s="29">
        <v>2016</v>
      </c>
      <c r="G177" s="30" t="s">
        <v>16</v>
      </c>
      <c r="H177" s="30" t="s">
        <v>17</v>
      </c>
      <c r="I177" s="30" t="s">
        <v>32</v>
      </c>
      <c r="J177" s="31" t="s">
        <v>87</v>
      </c>
      <c r="K177" s="32" t="s">
        <v>917</v>
      </c>
    </row>
    <row r="178" spans="1:11" ht="102.75">
      <c r="A178" s="27" t="s">
        <v>918</v>
      </c>
      <c r="B178" s="7" t="s">
        <v>919</v>
      </c>
      <c r="C178" s="8" t="s">
        <v>13</v>
      </c>
      <c r="D178" s="8" t="s">
        <v>920</v>
      </c>
      <c r="E178" s="23" t="s">
        <v>921</v>
      </c>
      <c r="F178" s="23">
        <v>2016</v>
      </c>
      <c r="G178" s="24" t="s">
        <v>16</v>
      </c>
      <c r="H178" s="24" t="s">
        <v>17</v>
      </c>
      <c r="I178" s="24" t="s">
        <v>43</v>
      </c>
      <c r="J178" s="16" t="s">
        <v>59</v>
      </c>
      <c r="K178" s="34" t="s">
        <v>922</v>
      </c>
    </row>
    <row r="179" spans="1:11" ht="77.25">
      <c r="A179" s="28" t="s">
        <v>923</v>
      </c>
      <c r="B179" s="12" t="s">
        <v>924</v>
      </c>
      <c r="C179" s="13" t="s">
        <v>13</v>
      </c>
      <c r="D179" s="13" t="s">
        <v>925</v>
      </c>
      <c r="E179" s="29" t="s">
        <v>926</v>
      </c>
      <c r="F179" s="29">
        <v>2016</v>
      </c>
      <c r="G179" s="30" t="s">
        <v>16</v>
      </c>
      <c r="H179" s="30" t="s">
        <v>17</v>
      </c>
      <c r="I179" s="30" t="s">
        <v>32</v>
      </c>
      <c r="J179" s="31" t="s">
        <v>59</v>
      </c>
      <c r="K179" s="32" t="s">
        <v>927</v>
      </c>
    </row>
    <row r="180" spans="1:11" ht="102.75">
      <c r="A180" s="27" t="s">
        <v>928</v>
      </c>
      <c r="B180" s="7" t="s">
        <v>929</v>
      </c>
      <c r="C180" s="8" t="s">
        <v>13</v>
      </c>
      <c r="D180" s="8" t="s">
        <v>930</v>
      </c>
      <c r="E180" s="23" t="s">
        <v>931</v>
      </c>
      <c r="F180" s="23">
        <v>2016</v>
      </c>
      <c r="G180" s="24" t="s">
        <v>16</v>
      </c>
      <c r="H180" s="24" t="s">
        <v>17</v>
      </c>
      <c r="I180" s="24" t="s">
        <v>65</v>
      </c>
      <c r="J180" s="16" t="s">
        <v>87</v>
      </c>
      <c r="K180" s="34" t="s">
        <v>932</v>
      </c>
    </row>
    <row r="181" spans="1:11" ht="51.75">
      <c r="A181" s="11" t="s">
        <v>933</v>
      </c>
      <c r="B181" s="12" t="s">
        <v>934</v>
      </c>
      <c r="C181" s="13" t="s">
        <v>13</v>
      </c>
      <c r="D181" s="13" t="s">
        <v>935</v>
      </c>
      <c r="E181" s="29" t="s">
        <v>936</v>
      </c>
      <c r="F181" s="29">
        <v>2016</v>
      </c>
      <c r="G181" s="30" t="s">
        <v>16</v>
      </c>
      <c r="H181" s="30" t="s">
        <v>50</v>
      </c>
      <c r="I181" s="30" t="s">
        <v>25</v>
      </c>
      <c r="J181" s="31" t="s">
        <v>26</v>
      </c>
      <c r="K181" s="32" t="s">
        <v>937</v>
      </c>
    </row>
    <row r="182" spans="1:11" ht="51">
      <c r="A182" s="6" t="s">
        <v>938</v>
      </c>
      <c r="B182" s="7" t="s">
        <v>939</v>
      </c>
      <c r="C182" s="8" t="s">
        <v>13</v>
      </c>
      <c r="D182" s="8" t="s">
        <v>940</v>
      </c>
      <c r="E182" s="8" t="s">
        <v>941</v>
      </c>
      <c r="F182" s="8">
        <v>2016</v>
      </c>
      <c r="G182" s="7" t="s">
        <v>16</v>
      </c>
      <c r="H182" s="7" t="s">
        <v>31</v>
      </c>
      <c r="I182" s="7" t="s">
        <v>147</v>
      </c>
      <c r="J182" s="9" t="s">
        <v>59</v>
      </c>
      <c r="K182" s="17" t="s">
        <v>942</v>
      </c>
    </row>
    <row r="183" spans="1:11" ht="89.25">
      <c r="A183" s="28" t="s">
        <v>943</v>
      </c>
      <c r="B183" s="12" t="s">
        <v>944</v>
      </c>
      <c r="C183" s="13" t="s">
        <v>13</v>
      </c>
      <c r="D183" s="13" t="s">
        <v>945</v>
      </c>
      <c r="E183" s="13" t="s">
        <v>946</v>
      </c>
      <c r="F183" s="13">
        <v>2016</v>
      </c>
      <c r="G183" s="14" t="s">
        <v>49</v>
      </c>
      <c r="H183" s="14" t="s">
        <v>50</v>
      </c>
      <c r="I183" s="14" t="s">
        <v>65</v>
      </c>
      <c r="J183" s="14" t="s">
        <v>66</v>
      </c>
      <c r="K183" s="18" t="s">
        <v>947</v>
      </c>
    </row>
    <row r="184" spans="1:11" ht="51.75">
      <c r="A184" s="27" t="s">
        <v>948</v>
      </c>
      <c r="B184" s="7" t="s">
        <v>949</v>
      </c>
      <c r="C184" s="8" t="s">
        <v>13</v>
      </c>
      <c r="D184" s="8" t="s">
        <v>950</v>
      </c>
      <c r="E184" s="23" t="s">
        <v>951</v>
      </c>
      <c r="F184" s="23">
        <v>2016</v>
      </c>
      <c r="G184" s="24" t="s">
        <v>16</v>
      </c>
      <c r="H184" s="24" t="s">
        <v>50</v>
      </c>
      <c r="I184" s="24" t="s">
        <v>147</v>
      </c>
      <c r="J184" s="16" t="s">
        <v>26</v>
      </c>
      <c r="K184" s="34" t="s">
        <v>842</v>
      </c>
    </row>
    <row r="185" spans="1:11" ht="51.75">
      <c r="A185" s="28" t="s">
        <v>952</v>
      </c>
      <c r="B185" s="12" t="s">
        <v>953</v>
      </c>
      <c r="C185" s="13" t="s">
        <v>13</v>
      </c>
      <c r="D185" s="13" t="s">
        <v>954</v>
      </c>
      <c r="E185" s="29" t="s">
        <v>955</v>
      </c>
      <c r="F185" s="29">
        <v>2015</v>
      </c>
      <c r="G185" s="30" t="s">
        <v>16</v>
      </c>
      <c r="H185" s="30" t="s">
        <v>17</v>
      </c>
      <c r="I185" s="30" t="s">
        <v>249</v>
      </c>
      <c r="J185" s="31" t="s">
        <v>19</v>
      </c>
      <c r="K185" s="35" t="s">
        <v>956</v>
      </c>
    </row>
    <row r="186" spans="1:11" ht="77.25">
      <c r="A186" s="27" t="s">
        <v>957</v>
      </c>
      <c r="B186" s="7" t="s">
        <v>958</v>
      </c>
      <c r="C186" s="8" t="s">
        <v>13</v>
      </c>
      <c r="D186" s="8" t="s">
        <v>959</v>
      </c>
      <c r="E186" s="23" t="s">
        <v>960</v>
      </c>
      <c r="F186" s="23">
        <v>2015</v>
      </c>
      <c r="G186" s="24" t="s">
        <v>16</v>
      </c>
      <c r="H186" s="24" t="s">
        <v>17</v>
      </c>
      <c r="I186" s="24" t="s">
        <v>25</v>
      </c>
      <c r="J186" s="16" t="s">
        <v>26</v>
      </c>
      <c r="K186" s="34" t="s">
        <v>961</v>
      </c>
    </row>
    <row r="187" spans="1:11" ht="39">
      <c r="A187" s="28" t="s">
        <v>962</v>
      </c>
      <c r="B187" s="12" t="s">
        <v>963</v>
      </c>
      <c r="C187" s="13" t="s">
        <v>13</v>
      </c>
      <c r="D187" s="13" t="s">
        <v>964</v>
      </c>
      <c r="E187" s="29" t="s">
        <v>965</v>
      </c>
      <c r="F187" s="29">
        <v>2015</v>
      </c>
      <c r="G187" s="30" t="s">
        <v>16</v>
      </c>
      <c r="H187" s="30" t="s">
        <v>17</v>
      </c>
      <c r="I187" s="30" t="s">
        <v>105</v>
      </c>
      <c r="J187" s="31" t="s">
        <v>59</v>
      </c>
      <c r="K187" s="35" t="s">
        <v>966</v>
      </c>
    </row>
    <row r="188" spans="1:11" ht="76.5">
      <c r="A188" s="6" t="s">
        <v>967</v>
      </c>
      <c r="B188" s="7" t="s">
        <v>968</v>
      </c>
      <c r="C188" s="8" t="s">
        <v>13</v>
      </c>
      <c r="D188" s="8" t="s">
        <v>969</v>
      </c>
      <c r="E188" s="8" t="s">
        <v>970</v>
      </c>
      <c r="F188" s="8">
        <v>2015</v>
      </c>
      <c r="G188" s="7" t="s">
        <v>16</v>
      </c>
      <c r="H188" s="7" t="s">
        <v>31</v>
      </c>
      <c r="I188" s="7" t="s">
        <v>25</v>
      </c>
      <c r="J188" s="9" t="s">
        <v>59</v>
      </c>
      <c r="K188" s="10" t="s">
        <v>971</v>
      </c>
    </row>
    <row r="189" spans="1:11" ht="90">
      <c r="A189" s="28" t="s">
        <v>972</v>
      </c>
      <c r="B189" s="12" t="s">
        <v>973</v>
      </c>
      <c r="C189" s="13" t="s">
        <v>13</v>
      </c>
      <c r="D189" s="13" t="s">
        <v>974</v>
      </c>
      <c r="E189" s="29" t="s">
        <v>975</v>
      </c>
      <c r="F189" s="29">
        <v>2015</v>
      </c>
      <c r="G189" s="30" t="s">
        <v>16</v>
      </c>
      <c r="H189" s="14" t="s">
        <v>17</v>
      </c>
      <c r="I189" s="30" t="s">
        <v>65</v>
      </c>
      <c r="J189" s="31" t="s">
        <v>66</v>
      </c>
      <c r="K189" s="32" t="s">
        <v>976</v>
      </c>
    </row>
    <row r="190" spans="1:11" ht="51.75">
      <c r="A190" s="27" t="s">
        <v>977</v>
      </c>
      <c r="B190" s="7" t="s">
        <v>978</v>
      </c>
      <c r="C190" s="8" t="s">
        <v>13</v>
      </c>
      <c r="D190" s="8" t="s">
        <v>979</v>
      </c>
      <c r="E190" s="23"/>
      <c r="F190" s="23">
        <v>2015</v>
      </c>
      <c r="G190" s="24" t="s">
        <v>16</v>
      </c>
      <c r="H190" s="24" t="s">
        <v>17</v>
      </c>
      <c r="I190" s="24" t="s">
        <v>65</v>
      </c>
      <c r="J190" s="16" t="s">
        <v>66</v>
      </c>
      <c r="K190" s="34" t="s">
        <v>980</v>
      </c>
    </row>
    <row r="191" spans="1:11" ht="51.75">
      <c r="A191" s="28" t="s">
        <v>981</v>
      </c>
      <c r="B191" s="12" t="s">
        <v>982</v>
      </c>
      <c r="C191" s="13" t="s">
        <v>13</v>
      </c>
      <c r="D191" s="13" t="s">
        <v>983</v>
      </c>
      <c r="E191" s="29" t="s">
        <v>984</v>
      </c>
      <c r="F191" s="29">
        <v>2015</v>
      </c>
      <c r="G191" s="30" t="s">
        <v>49</v>
      </c>
      <c r="H191" s="30" t="s">
        <v>581</v>
      </c>
      <c r="I191" s="30" t="s">
        <v>58</v>
      </c>
      <c r="J191" s="31" t="s">
        <v>66</v>
      </c>
      <c r="K191" s="32" t="s">
        <v>985</v>
      </c>
    </row>
    <row r="192" spans="1:11" ht="51.75">
      <c r="A192" s="27" t="s">
        <v>986</v>
      </c>
      <c r="B192" s="7" t="s">
        <v>987</v>
      </c>
      <c r="C192" s="8" t="s">
        <v>13</v>
      </c>
      <c r="D192" s="8" t="s">
        <v>988</v>
      </c>
      <c r="E192" s="23" t="s">
        <v>989</v>
      </c>
      <c r="F192" s="23">
        <v>2015</v>
      </c>
      <c r="G192" s="24" t="s">
        <v>49</v>
      </c>
      <c r="H192" s="24" t="s">
        <v>50</v>
      </c>
      <c r="I192" s="24" t="s">
        <v>65</v>
      </c>
      <c r="J192" s="16" t="s">
        <v>66</v>
      </c>
      <c r="K192" s="36" t="s">
        <v>990</v>
      </c>
    </row>
    <row r="193" spans="1:11" ht="64.5">
      <c r="A193" s="28" t="s">
        <v>991</v>
      </c>
      <c r="B193" s="12" t="s">
        <v>992</v>
      </c>
      <c r="C193" s="13" t="s">
        <v>13</v>
      </c>
      <c r="D193" s="13" t="s">
        <v>993</v>
      </c>
      <c r="E193" s="29" t="s">
        <v>994</v>
      </c>
      <c r="F193" s="29">
        <v>2015</v>
      </c>
      <c r="G193" s="30" t="s">
        <v>16</v>
      </c>
      <c r="H193" s="30" t="s">
        <v>17</v>
      </c>
      <c r="I193" s="30" t="s">
        <v>65</v>
      </c>
      <c r="J193" s="31" t="s">
        <v>26</v>
      </c>
      <c r="K193" s="32" t="s">
        <v>995</v>
      </c>
    </row>
    <row r="194" spans="1:11" ht="89.25">
      <c r="A194" s="6" t="s">
        <v>996</v>
      </c>
      <c r="B194" s="7" t="s">
        <v>997</v>
      </c>
      <c r="C194" s="8" t="s">
        <v>13</v>
      </c>
      <c r="D194" s="8" t="s">
        <v>998</v>
      </c>
      <c r="E194" s="8" t="s">
        <v>999</v>
      </c>
      <c r="F194" s="8">
        <v>2015</v>
      </c>
      <c r="G194" s="9" t="s">
        <v>16</v>
      </c>
      <c r="H194" s="9" t="s">
        <v>31</v>
      </c>
      <c r="I194" s="9" t="s">
        <v>32</v>
      </c>
      <c r="J194" s="9" t="s">
        <v>19</v>
      </c>
      <c r="K194" s="10" t="s">
        <v>1000</v>
      </c>
    </row>
    <row r="195" spans="1:11" ht="76.5">
      <c r="A195" s="11" t="s">
        <v>1001</v>
      </c>
      <c r="B195" s="12" t="s">
        <v>1002</v>
      </c>
      <c r="C195" s="13" t="s">
        <v>13</v>
      </c>
      <c r="D195" s="13" t="s">
        <v>1003</v>
      </c>
      <c r="E195" s="13" t="s">
        <v>1004</v>
      </c>
      <c r="F195" s="13">
        <v>2015</v>
      </c>
      <c r="G195" s="14" t="s">
        <v>49</v>
      </c>
      <c r="H195" s="14" t="s">
        <v>581</v>
      </c>
      <c r="I195" s="14" t="s">
        <v>147</v>
      </c>
      <c r="J195" s="14" t="s">
        <v>66</v>
      </c>
      <c r="K195" s="18" t="s">
        <v>1005</v>
      </c>
    </row>
    <row r="196" spans="1:11" ht="77.25">
      <c r="A196" s="27" t="s">
        <v>1006</v>
      </c>
      <c r="B196" s="7" t="s">
        <v>1007</v>
      </c>
      <c r="C196" s="8" t="s">
        <v>13</v>
      </c>
      <c r="D196" s="8" t="s">
        <v>1008</v>
      </c>
      <c r="E196" s="23" t="s">
        <v>1009</v>
      </c>
      <c r="F196" s="23">
        <v>2015</v>
      </c>
      <c r="G196" s="24" t="s">
        <v>116</v>
      </c>
      <c r="H196" s="24" t="s">
        <v>50</v>
      </c>
      <c r="I196" s="24" t="s">
        <v>65</v>
      </c>
      <c r="J196" s="16" t="s">
        <v>19</v>
      </c>
      <c r="K196" s="34" t="s">
        <v>1010</v>
      </c>
    </row>
    <row r="197" spans="1:11" ht="64.5">
      <c r="A197" s="28" t="s">
        <v>1011</v>
      </c>
      <c r="B197" s="12" t="s">
        <v>1012</v>
      </c>
      <c r="C197" s="13" t="s">
        <v>13</v>
      </c>
      <c r="D197" s="13" t="s">
        <v>1013</v>
      </c>
      <c r="E197" s="29" t="s">
        <v>1014</v>
      </c>
      <c r="F197" s="29">
        <v>2015</v>
      </c>
      <c r="G197" s="30" t="s">
        <v>49</v>
      </c>
      <c r="H197" s="30" t="s">
        <v>50</v>
      </c>
      <c r="I197" s="30" t="s">
        <v>65</v>
      </c>
      <c r="J197" s="31" t="s">
        <v>66</v>
      </c>
      <c r="K197" s="32" t="s">
        <v>1015</v>
      </c>
    </row>
    <row r="198" spans="1:11" ht="127.5">
      <c r="A198" s="6" t="s">
        <v>1016</v>
      </c>
      <c r="B198" s="7" t="s">
        <v>1017</v>
      </c>
      <c r="C198" s="8" t="s">
        <v>13</v>
      </c>
      <c r="D198" s="8" t="s">
        <v>1018</v>
      </c>
      <c r="E198" s="8" t="s">
        <v>1019</v>
      </c>
      <c r="F198" s="8">
        <v>2014</v>
      </c>
      <c r="G198" s="9" t="s">
        <v>49</v>
      </c>
      <c r="H198" s="9" t="s">
        <v>17</v>
      </c>
      <c r="I198" s="9" t="s">
        <v>65</v>
      </c>
      <c r="J198" s="9" t="s">
        <v>66</v>
      </c>
      <c r="K198" s="17" t="s">
        <v>1020</v>
      </c>
    </row>
    <row r="199" spans="1:11" ht="51">
      <c r="A199" s="11" t="s">
        <v>1021</v>
      </c>
      <c r="B199" s="12" t="s">
        <v>1022</v>
      </c>
      <c r="C199" s="13" t="s">
        <v>13</v>
      </c>
      <c r="D199" s="13" t="s">
        <v>1023</v>
      </c>
      <c r="E199" s="13" t="s">
        <v>1024</v>
      </c>
      <c r="F199" s="13">
        <v>2014</v>
      </c>
      <c r="G199" s="12" t="s">
        <v>16</v>
      </c>
      <c r="H199" s="12" t="s">
        <v>31</v>
      </c>
      <c r="I199" s="12" t="s">
        <v>32</v>
      </c>
      <c r="J199" s="14" t="s">
        <v>66</v>
      </c>
      <c r="K199" s="18" t="s">
        <v>1025</v>
      </c>
    </row>
    <row r="200" spans="1:11" ht="90">
      <c r="A200" s="27" t="s">
        <v>1026</v>
      </c>
      <c r="B200" s="7" t="s">
        <v>1027</v>
      </c>
      <c r="C200" s="8" t="s">
        <v>13</v>
      </c>
      <c r="D200" s="8" t="s">
        <v>1028</v>
      </c>
      <c r="E200" s="23" t="s">
        <v>1029</v>
      </c>
      <c r="F200" s="23">
        <v>2014</v>
      </c>
      <c r="G200" s="24" t="s">
        <v>16</v>
      </c>
      <c r="H200" s="24" t="s">
        <v>50</v>
      </c>
      <c r="I200" s="24" t="s">
        <v>51</v>
      </c>
      <c r="J200" s="16" t="s">
        <v>66</v>
      </c>
      <c r="K200" s="34" t="s">
        <v>1030</v>
      </c>
    </row>
    <row r="201" spans="1:11" ht="63.75">
      <c r="A201" s="11" t="s">
        <v>1031</v>
      </c>
      <c r="B201" s="12" t="s">
        <v>1032</v>
      </c>
      <c r="C201" s="13" t="s">
        <v>13</v>
      </c>
      <c r="D201" s="13" t="s">
        <v>1033</v>
      </c>
      <c r="E201" s="13" t="s">
        <v>1034</v>
      </c>
      <c r="F201" s="13">
        <v>2014</v>
      </c>
      <c r="G201" s="12" t="s">
        <v>16</v>
      </c>
      <c r="H201" s="12" t="s">
        <v>50</v>
      </c>
      <c r="I201" s="12" t="s">
        <v>51</v>
      </c>
      <c r="J201" s="14" t="s">
        <v>66</v>
      </c>
      <c r="K201" s="15" t="s">
        <v>1035</v>
      </c>
    </row>
    <row r="202" spans="1:11" ht="51.75">
      <c r="A202" s="27" t="s">
        <v>1036</v>
      </c>
      <c r="B202" s="7" t="s">
        <v>1037</v>
      </c>
      <c r="C202" s="8" t="s">
        <v>13</v>
      </c>
      <c r="D202" s="8" t="s">
        <v>1038</v>
      </c>
      <c r="E202" s="23" t="s">
        <v>1039</v>
      </c>
      <c r="F202" s="23">
        <v>2014</v>
      </c>
      <c r="G202" s="24" t="s">
        <v>16</v>
      </c>
      <c r="H202" s="24" t="s">
        <v>17</v>
      </c>
      <c r="I202" s="24" t="s">
        <v>32</v>
      </c>
      <c r="J202" s="16" t="s">
        <v>94</v>
      </c>
      <c r="K202" s="33" t="s">
        <v>1040</v>
      </c>
    </row>
    <row r="203" spans="1:11" ht="102">
      <c r="A203" s="11" t="s">
        <v>1041</v>
      </c>
      <c r="B203" s="12" t="s">
        <v>1042</v>
      </c>
      <c r="C203" s="13" t="s">
        <v>13</v>
      </c>
      <c r="D203" s="13" t="s">
        <v>1043</v>
      </c>
      <c r="E203" s="13" t="s">
        <v>1044</v>
      </c>
      <c r="F203" s="13">
        <v>2014</v>
      </c>
      <c r="G203" s="14" t="s">
        <v>335</v>
      </c>
      <c r="H203" s="14" t="s">
        <v>17</v>
      </c>
      <c r="I203" s="14" t="s">
        <v>147</v>
      </c>
      <c r="J203" s="14" t="s">
        <v>94</v>
      </c>
      <c r="K203" s="18" t="s">
        <v>1045</v>
      </c>
    </row>
    <row r="204" spans="1:11" ht="51">
      <c r="A204" s="6" t="s">
        <v>1046</v>
      </c>
      <c r="B204" s="7" t="s">
        <v>1047</v>
      </c>
      <c r="C204" s="8" t="s">
        <v>13</v>
      </c>
      <c r="D204" s="8" t="s">
        <v>1048</v>
      </c>
      <c r="E204" s="8" t="s">
        <v>1049</v>
      </c>
      <c r="F204" s="8">
        <v>2014</v>
      </c>
      <c r="G204" s="7" t="s">
        <v>335</v>
      </c>
      <c r="H204" s="7" t="s">
        <v>17</v>
      </c>
      <c r="I204" s="7" t="s">
        <v>147</v>
      </c>
      <c r="J204" s="9" t="s">
        <v>94</v>
      </c>
      <c r="K204" s="10" t="s">
        <v>1050</v>
      </c>
    </row>
    <row r="205" spans="1:11" ht="51.75">
      <c r="A205" s="28" t="s">
        <v>1051</v>
      </c>
      <c r="B205" s="12" t="s">
        <v>1052</v>
      </c>
      <c r="C205" s="13" t="s">
        <v>13</v>
      </c>
      <c r="D205" s="13" t="s">
        <v>1053</v>
      </c>
      <c r="E205" s="29" t="s">
        <v>1054</v>
      </c>
      <c r="F205" s="29">
        <v>2014</v>
      </c>
      <c r="G205" s="30" t="s">
        <v>16</v>
      </c>
      <c r="H205" s="30" t="s">
        <v>17</v>
      </c>
      <c r="I205" s="30" t="s">
        <v>93</v>
      </c>
      <c r="J205" s="31" t="s">
        <v>94</v>
      </c>
      <c r="K205" s="35" t="s">
        <v>1055</v>
      </c>
    </row>
    <row r="206" spans="1:11" ht="72">
      <c r="A206" s="6" t="s">
        <v>1056</v>
      </c>
      <c r="B206" s="7" t="s">
        <v>1057</v>
      </c>
      <c r="C206" s="8" t="s">
        <v>13</v>
      </c>
      <c r="D206" s="8" t="s">
        <v>1058</v>
      </c>
      <c r="E206" s="37" t="s">
        <v>1059</v>
      </c>
      <c r="F206" s="8">
        <v>2014</v>
      </c>
      <c r="G206" s="7" t="s">
        <v>16</v>
      </c>
      <c r="H206" s="7" t="s">
        <v>17</v>
      </c>
      <c r="I206" s="7" t="s">
        <v>32</v>
      </c>
      <c r="J206" s="9" t="s">
        <v>26</v>
      </c>
      <c r="K206" s="17" t="s">
        <v>1060</v>
      </c>
    </row>
    <row r="207" spans="1:11" ht="77.25">
      <c r="A207" s="28" t="s">
        <v>1061</v>
      </c>
      <c r="B207" s="12" t="s">
        <v>1062</v>
      </c>
      <c r="C207" s="13" t="s">
        <v>13</v>
      </c>
      <c r="D207" s="13" t="s">
        <v>1063</v>
      </c>
      <c r="E207" s="29" t="s">
        <v>1064</v>
      </c>
      <c r="F207" s="29">
        <v>2014</v>
      </c>
      <c r="G207" s="30" t="s">
        <v>16</v>
      </c>
      <c r="H207" s="30" t="s">
        <v>17</v>
      </c>
      <c r="I207" s="30" t="s">
        <v>32</v>
      </c>
      <c r="J207" s="31" t="s">
        <v>66</v>
      </c>
      <c r="K207" s="35" t="s">
        <v>1065</v>
      </c>
    </row>
    <row r="208" spans="1:11" ht="64.5">
      <c r="A208" s="27" t="s">
        <v>1066</v>
      </c>
      <c r="B208" s="7" t="s">
        <v>1067</v>
      </c>
      <c r="C208" s="8" t="s">
        <v>13</v>
      </c>
      <c r="D208" s="8" t="s">
        <v>1068</v>
      </c>
      <c r="E208" s="23" t="s">
        <v>1069</v>
      </c>
      <c r="F208" s="23">
        <v>2014</v>
      </c>
      <c r="G208" s="24" t="s">
        <v>16</v>
      </c>
      <c r="H208" s="24" t="s">
        <v>17</v>
      </c>
      <c r="I208" s="24" t="s">
        <v>25</v>
      </c>
      <c r="J208" s="16" t="s">
        <v>26</v>
      </c>
      <c r="K208" s="34" t="s">
        <v>1070</v>
      </c>
    </row>
    <row r="209" spans="1:11" ht="64.5">
      <c r="A209" s="28" t="s">
        <v>1071</v>
      </c>
      <c r="B209" s="12" t="s">
        <v>1072</v>
      </c>
      <c r="C209" s="13" t="s">
        <v>13</v>
      </c>
      <c r="D209" s="13" t="s">
        <v>1073</v>
      </c>
      <c r="E209" s="29" t="s">
        <v>1074</v>
      </c>
      <c r="F209" s="29">
        <v>2014</v>
      </c>
      <c r="G209" s="30" t="s">
        <v>16</v>
      </c>
      <c r="H209" s="30" t="s">
        <v>31</v>
      </c>
      <c r="I209" s="30" t="s">
        <v>32</v>
      </c>
      <c r="J209" s="31" t="s">
        <v>66</v>
      </c>
      <c r="K209" s="35" t="s">
        <v>1075</v>
      </c>
    </row>
    <row r="210" spans="1:11" ht="51.75">
      <c r="A210" s="6" t="s">
        <v>1076</v>
      </c>
      <c r="B210" s="7" t="s">
        <v>1077</v>
      </c>
      <c r="C210" s="8" t="s">
        <v>13</v>
      </c>
      <c r="D210" s="8" t="s">
        <v>1078</v>
      </c>
      <c r="E210" s="23" t="s">
        <v>1079</v>
      </c>
      <c r="F210" s="23">
        <v>2014</v>
      </c>
      <c r="G210" s="24" t="s">
        <v>16</v>
      </c>
      <c r="H210" s="24" t="s">
        <v>31</v>
      </c>
      <c r="I210" s="24" t="s">
        <v>32</v>
      </c>
      <c r="J210" s="16" t="s">
        <v>26</v>
      </c>
      <c r="K210" s="33" t="s">
        <v>1080</v>
      </c>
    </row>
    <row r="211" spans="1:11" ht="51">
      <c r="A211" s="11" t="s">
        <v>1081</v>
      </c>
      <c r="B211" s="12" t="s">
        <v>1082</v>
      </c>
      <c r="C211" s="13" t="s">
        <v>13</v>
      </c>
      <c r="D211" s="13" t="s">
        <v>1083</v>
      </c>
      <c r="E211" s="13" t="s">
        <v>1084</v>
      </c>
      <c r="F211" s="13">
        <v>2013</v>
      </c>
      <c r="G211" s="14" t="s">
        <v>16</v>
      </c>
      <c r="H211" s="14" t="s">
        <v>50</v>
      </c>
      <c r="I211" s="14" t="s">
        <v>51</v>
      </c>
      <c r="J211" s="14" t="s">
        <v>66</v>
      </c>
      <c r="K211" s="18" t="s">
        <v>1085</v>
      </c>
    </row>
    <row r="212" spans="1:11" ht="51">
      <c r="A212" s="27" t="s">
        <v>1086</v>
      </c>
      <c r="B212" s="7" t="s">
        <v>1087</v>
      </c>
      <c r="C212" s="8" t="s">
        <v>13</v>
      </c>
      <c r="D212" s="8" t="s">
        <v>1088</v>
      </c>
      <c r="E212" s="8" t="s">
        <v>1089</v>
      </c>
      <c r="F212" s="8">
        <v>2013</v>
      </c>
      <c r="G212" s="9" t="s">
        <v>16</v>
      </c>
      <c r="H212" s="9" t="s">
        <v>17</v>
      </c>
      <c r="I212" s="9" t="s">
        <v>32</v>
      </c>
      <c r="J212" s="9" t="s">
        <v>26</v>
      </c>
      <c r="K212" s="10" t="s">
        <v>1090</v>
      </c>
    </row>
    <row r="213" spans="1:11" ht="51">
      <c r="A213" s="11" t="s">
        <v>1091</v>
      </c>
      <c r="B213" s="12" t="s">
        <v>1092</v>
      </c>
      <c r="C213" s="13" t="s">
        <v>13</v>
      </c>
      <c r="D213" s="13" t="s">
        <v>1093</v>
      </c>
      <c r="E213" s="13" t="s">
        <v>1094</v>
      </c>
      <c r="F213" s="13">
        <v>2013</v>
      </c>
      <c r="G213" s="14" t="s">
        <v>49</v>
      </c>
      <c r="H213" s="14" t="s">
        <v>50</v>
      </c>
      <c r="I213" s="14" t="s">
        <v>25</v>
      </c>
      <c r="J213" s="14" t="s">
        <v>66</v>
      </c>
      <c r="K213" s="18" t="s">
        <v>1095</v>
      </c>
    </row>
    <row r="214" spans="1:11" ht="51">
      <c r="A214" s="6" t="s">
        <v>1096</v>
      </c>
      <c r="B214" s="7" t="s">
        <v>1097</v>
      </c>
      <c r="C214" s="8" t="s">
        <v>13</v>
      </c>
      <c r="D214" s="8" t="s">
        <v>1098</v>
      </c>
      <c r="E214" s="8"/>
      <c r="F214" s="8">
        <v>2013</v>
      </c>
      <c r="G214" s="9" t="s">
        <v>16</v>
      </c>
      <c r="H214" s="9" t="s">
        <v>31</v>
      </c>
      <c r="I214" s="9" t="s">
        <v>65</v>
      </c>
      <c r="J214" s="9" t="s">
        <v>59</v>
      </c>
      <c r="K214" s="10" t="s">
        <v>1099</v>
      </c>
    </row>
    <row r="215" spans="1:11" ht="63.75">
      <c r="A215" s="11" t="s">
        <v>1100</v>
      </c>
      <c r="B215" s="12" t="s">
        <v>1101</v>
      </c>
      <c r="C215" s="13" t="s">
        <v>13</v>
      </c>
      <c r="D215" s="13" t="s">
        <v>1102</v>
      </c>
      <c r="E215" s="38" t="s">
        <v>1103</v>
      </c>
      <c r="F215" s="13">
        <v>2013</v>
      </c>
      <c r="G215" s="12" t="s">
        <v>49</v>
      </c>
      <c r="H215" s="12" t="s">
        <v>50</v>
      </c>
      <c r="I215" s="12" t="s">
        <v>65</v>
      </c>
      <c r="J215" s="14" t="s">
        <v>66</v>
      </c>
      <c r="K215" s="18" t="s">
        <v>1104</v>
      </c>
    </row>
    <row r="216" spans="1:11" ht="63.75">
      <c r="A216" s="6" t="s">
        <v>1105</v>
      </c>
      <c r="B216" s="7" t="s">
        <v>1106</v>
      </c>
      <c r="C216" s="8" t="s">
        <v>13</v>
      </c>
      <c r="D216" s="8" t="s">
        <v>1107</v>
      </c>
      <c r="E216" s="8" t="s">
        <v>1108</v>
      </c>
      <c r="F216" s="8">
        <v>2013</v>
      </c>
      <c r="G216" s="9" t="s">
        <v>16</v>
      </c>
      <c r="H216" s="9" t="s">
        <v>31</v>
      </c>
      <c r="I216" s="9" t="s">
        <v>168</v>
      </c>
      <c r="J216" s="9" t="s">
        <v>19</v>
      </c>
      <c r="K216" s="17" t="s">
        <v>1109</v>
      </c>
    </row>
    <row r="217" spans="1:11" ht="51.75">
      <c r="A217" s="28" t="s">
        <v>1110</v>
      </c>
      <c r="B217" s="12" t="s">
        <v>1111</v>
      </c>
      <c r="C217" s="13" t="s">
        <v>13</v>
      </c>
      <c r="D217" s="13" t="s">
        <v>1112</v>
      </c>
      <c r="E217" s="13" t="s">
        <v>1113</v>
      </c>
      <c r="F217" s="13">
        <v>2013</v>
      </c>
      <c r="G217" s="14" t="s">
        <v>16</v>
      </c>
      <c r="H217" s="14" t="s">
        <v>31</v>
      </c>
      <c r="I217" s="14" t="s">
        <v>32</v>
      </c>
      <c r="J217" s="14" t="s">
        <v>59</v>
      </c>
      <c r="K217" s="15" t="s">
        <v>1114</v>
      </c>
    </row>
    <row r="218" spans="1:11" ht="51">
      <c r="A218" s="6" t="s">
        <v>1115</v>
      </c>
      <c r="B218" s="7" t="s">
        <v>1116</v>
      </c>
      <c r="C218" s="8" t="s">
        <v>13</v>
      </c>
      <c r="D218" s="8" t="s">
        <v>1117</v>
      </c>
      <c r="E218" s="8" t="s">
        <v>1118</v>
      </c>
      <c r="F218" s="8">
        <v>2013</v>
      </c>
      <c r="G218" s="9" t="s">
        <v>116</v>
      </c>
      <c r="H218" s="9" t="s">
        <v>17</v>
      </c>
      <c r="I218" s="9" t="s">
        <v>147</v>
      </c>
      <c r="J218" s="9" t="s">
        <v>94</v>
      </c>
      <c r="K218" s="10" t="s">
        <v>1119</v>
      </c>
    </row>
    <row r="219" spans="1:11" ht="51">
      <c r="A219" s="28" t="s">
        <v>1120</v>
      </c>
      <c r="B219" s="12" t="s">
        <v>1121</v>
      </c>
      <c r="C219" s="13" t="s">
        <v>13</v>
      </c>
      <c r="D219" s="13" t="s">
        <v>1122</v>
      </c>
      <c r="E219" s="13" t="s">
        <v>1123</v>
      </c>
      <c r="F219" s="13">
        <v>2013</v>
      </c>
      <c r="G219" s="14" t="s">
        <v>335</v>
      </c>
      <c r="H219" s="14" t="s">
        <v>17</v>
      </c>
      <c r="I219" s="14" t="s">
        <v>65</v>
      </c>
      <c r="J219" s="14" t="s">
        <v>66</v>
      </c>
      <c r="K219" s="15" t="s">
        <v>1124</v>
      </c>
    </row>
    <row r="220" spans="1:11" ht="51.75">
      <c r="A220" s="27" t="s">
        <v>1125</v>
      </c>
      <c r="B220" s="7" t="s">
        <v>1126</v>
      </c>
      <c r="C220" s="8" t="s">
        <v>13</v>
      </c>
      <c r="D220" s="8" t="s">
        <v>1127</v>
      </c>
      <c r="E220" s="8" t="s">
        <v>58</v>
      </c>
      <c r="F220" s="8">
        <v>2013</v>
      </c>
      <c r="G220" s="9" t="s">
        <v>16</v>
      </c>
      <c r="H220" s="9" t="s">
        <v>17</v>
      </c>
      <c r="I220" s="9" t="s">
        <v>93</v>
      </c>
      <c r="J220" s="9" t="s">
        <v>94</v>
      </c>
      <c r="K220" s="10" t="s">
        <v>1128</v>
      </c>
    </row>
    <row r="221" spans="1:11" ht="89.25">
      <c r="A221" s="11" t="s">
        <v>1129</v>
      </c>
      <c r="B221" s="12" t="s">
        <v>1130</v>
      </c>
      <c r="C221" s="13" t="s">
        <v>13</v>
      </c>
      <c r="D221" s="13" t="s">
        <v>1131</v>
      </c>
      <c r="E221" s="13" t="s">
        <v>1132</v>
      </c>
      <c r="F221" s="13">
        <v>2013</v>
      </c>
      <c r="G221" s="14" t="s">
        <v>16</v>
      </c>
      <c r="H221" s="14" t="s">
        <v>17</v>
      </c>
      <c r="I221" s="14" t="s">
        <v>32</v>
      </c>
      <c r="J221" s="14" t="s">
        <v>94</v>
      </c>
      <c r="K221" s="18" t="s">
        <v>1133</v>
      </c>
    </row>
    <row r="222" spans="1:11" ht="89.25">
      <c r="A222" s="27" t="s">
        <v>1134</v>
      </c>
      <c r="B222" s="7" t="s">
        <v>1135</v>
      </c>
      <c r="C222" s="8" t="s">
        <v>13</v>
      </c>
      <c r="D222" s="8" t="s">
        <v>1136</v>
      </c>
      <c r="E222" s="8" t="s">
        <v>1137</v>
      </c>
      <c r="F222" s="8">
        <v>2013</v>
      </c>
      <c r="G222" s="9" t="s">
        <v>16</v>
      </c>
      <c r="H222" s="9" t="s">
        <v>31</v>
      </c>
      <c r="I222" s="9" t="s">
        <v>32</v>
      </c>
      <c r="J222" s="9" t="s">
        <v>59</v>
      </c>
      <c r="K222" s="10" t="s">
        <v>1138</v>
      </c>
    </row>
    <row r="223" spans="1:11" ht="51.75">
      <c r="A223" s="28" t="s">
        <v>1139</v>
      </c>
      <c r="B223" s="12" t="s">
        <v>1140</v>
      </c>
      <c r="C223" s="13" t="s">
        <v>13</v>
      </c>
      <c r="D223" s="13" t="s">
        <v>1141</v>
      </c>
      <c r="E223" s="13" t="s">
        <v>1142</v>
      </c>
      <c r="F223" s="13">
        <v>2013</v>
      </c>
      <c r="G223" s="14" t="s">
        <v>116</v>
      </c>
      <c r="H223" s="14" t="s">
        <v>17</v>
      </c>
      <c r="I223" s="14" t="s">
        <v>32</v>
      </c>
      <c r="J223" s="14" t="s">
        <v>66</v>
      </c>
      <c r="K223" s="15" t="s">
        <v>1143</v>
      </c>
    </row>
    <row r="224" spans="1:11" ht="102">
      <c r="A224" s="6" t="s">
        <v>1144</v>
      </c>
      <c r="B224" s="7" t="s">
        <v>1145</v>
      </c>
      <c r="C224" s="8" t="s">
        <v>13</v>
      </c>
      <c r="D224" s="8" t="s">
        <v>1146</v>
      </c>
      <c r="E224" s="8" t="s">
        <v>1147</v>
      </c>
      <c r="F224" s="8">
        <v>2013</v>
      </c>
      <c r="G224" s="9" t="s">
        <v>49</v>
      </c>
      <c r="H224" s="9" t="s">
        <v>50</v>
      </c>
      <c r="I224" s="9" t="s">
        <v>147</v>
      </c>
      <c r="J224" s="9" t="s">
        <v>66</v>
      </c>
      <c r="K224" s="10" t="s">
        <v>1148</v>
      </c>
    </row>
    <row r="225" spans="1:11" ht="89.25">
      <c r="A225" s="11" t="s">
        <v>1149</v>
      </c>
      <c r="B225" s="12" t="s">
        <v>1150</v>
      </c>
      <c r="C225" s="13" t="s">
        <v>13</v>
      </c>
      <c r="D225" s="39" t="s">
        <v>1151</v>
      </c>
      <c r="E225" s="13" t="s">
        <v>1152</v>
      </c>
      <c r="F225" s="13">
        <v>2012</v>
      </c>
      <c r="G225" s="14" t="s">
        <v>16</v>
      </c>
      <c r="H225" s="14" t="s">
        <v>17</v>
      </c>
      <c r="I225" s="14" t="s">
        <v>249</v>
      </c>
      <c r="J225" s="14" t="s">
        <v>66</v>
      </c>
      <c r="K225" s="15" t="s">
        <v>1153</v>
      </c>
    </row>
    <row r="226" spans="1:11" ht="89.25">
      <c r="A226" s="20" t="s">
        <v>1154</v>
      </c>
      <c r="B226" s="7" t="s">
        <v>1155</v>
      </c>
      <c r="C226" s="8" t="s">
        <v>13</v>
      </c>
      <c r="D226" s="8" t="s">
        <v>1156</v>
      </c>
      <c r="E226" s="8" t="s">
        <v>1157</v>
      </c>
      <c r="F226" s="8">
        <v>2012</v>
      </c>
      <c r="G226" s="9" t="s">
        <v>16</v>
      </c>
      <c r="H226" s="9" t="s">
        <v>50</v>
      </c>
      <c r="I226" s="9" t="s">
        <v>249</v>
      </c>
      <c r="J226" s="9" t="s">
        <v>94</v>
      </c>
      <c r="K226" s="17" t="s">
        <v>1158</v>
      </c>
    </row>
    <row r="227" spans="1:11" ht="63.75">
      <c r="A227" s="11" t="s">
        <v>1159</v>
      </c>
      <c r="B227" s="12" t="s">
        <v>1160</v>
      </c>
      <c r="C227" s="13" t="s">
        <v>13</v>
      </c>
      <c r="D227" s="13" t="s">
        <v>1161</v>
      </c>
      <c r="E227" s="13" t="s">
        <v>1162</v>
      </c>
      <c r="F227" s="13">
        <v>2011</v>
      </c>
      <c r="G227" s="14" t="s">
        <v>16</v>
      </c>
      <c r="H227" s="14" t="s">
        <v>50</v>
      </c>
      <c r="I227" s="14" t="s">
        <v>93</v>
      </c>
      <c r="J227" s="14" t="s">
        <v>94</v>
      </c>
      <c r="K227" s="18" t="s">
        <v>1163</v>
      </c>
    </row>
    <row r="228" spans="1:11" ht="89.25">
      <c r="A228" s="6" t="s">
        <v>1164</v>
      </c>
      <c r="B228" s="7" t="s">
        <v>1165</v>
      </c>
      <c r="C228" s="8" t="s">
        <v>13</v>
      </c>
      <c r="D228" s="8" t="s">
        <v>1166</v>
      </c>
      <c r="E228" s="8" t="s">
        <v>1167</v>
      </c>
      <c r="F228" s="8">
        <v>2011</v>
      </c>
      <c r="G228" s="9" t="s">
        <v>16</v>
      </c>
      <c r="H228" s="9" t="s">
        <v>17</v>
      </c>
      <c r="I228" s="9" t="s">
        <v>18</v>
      </c>
      <c r="J228" s="9" t="s">
        <v>66</v>
      </c>
      <c r="K228" s="17" t="s">
        <v>1168</v>
      </c>
    </row>
    <row r="229" spans="1:11" ht="38.25">
      <c r="A229" s="11" t="s">
        <v>1169</v>
      </c>
      <c r="B229" s="12" t="s">
        <v>1170</v>
      </c>
      <c r="C229" s="13" t="s">
        <v>13</v>
      </c>
      <c r="D229" s="13" t="s">
        <v>1171</v>
      </c>
      <c r="E229" s="13" t="s">
        <v>1172</v>
      </c>
      <c r="F229" s="13">
        <v>2011</v>
      </c>
      <c r="G229" s="14" t="s">
        <v>116</v>
      </c>
      <c r="H229" s="14" t="s">
        <v>17</v>
      </c>
      <c r="I229" s="14" t="s">
        <v>168</v>
      </c>
      <c r="J229" s="14" t="s">
        <v>94</v>
      </c>
      <c r="K229" s="15" t="s">
        <v>1173</v>
      </c>
    </row>
    <row r="230" spans="1:11" ht="51">
      <c r="A230" s="6" t="s">
        <v>1174</v>
      </c>
      <c r="B230" s="7" t="s">
        <v>1175</v>
      </c>
      <c r="C230" s="8" t="s">
        <v>13</v>
      </c>
      <c r="D230" s="8" t="s">
        <v>1176</v>
      </c>
      <c r="E230" s="8" t="s">
        <v>1177</v>
      </c>
      <c r="F230" s="8">
        <v>2011</v>
      </c>
      <c r="G230" s="9" t="s">
        <v>49</v>
      </c>
      <c r="H230" s="9" t="s">
        <v>581</v>
      </c>
      <c r="I230" s="9" t="s">
        <v>65</v>
      </c>
      <c r="J230" s="9" t="s">
        <v>66</v>
      </c>
      <c r="K230" s="17" t="s">
        <v>1178</v>
      </c>
    </row>
    <row r="231" spans="1:11" ht="51">
      <c r="A231" s="11" t="s">
        <v>1179</v>
      </c>
      <c r="B231" s="12" t="s">
        <v>1180</v>
      </c>
      <c r="C231" s="13" t="s">
        <v>13</v>
      </c>
      <c r="D231" s="13" t="s">
        <v>1181</v>
      </c>
      <c r="E231" s="13" t="s">
        <v>1182</v>
      </c>
      <c r="F231" s="13">
        <v>2011</v>
      </c>
      <c r="G231" s="14" t="s">
        <v>16</v>
      </c>
      <c r="H231" s="14" t="s">
        <v>31</v>
      </c>
      <c r="I231" s="14" t="s">
        <v>32</v>
      </c>
      <c r="J231" s="14" t="s">
        <v>59</v>
      </c>
      <c r="K231" s="15" t="s">
        <v>1183</v>
      </c>
    </row>
    <row r="232" spans="1:11" ht="51">
      <c r="A232" s="6" t="s">
        <v>1184</v>
      </c>
      <c r="B232" s="7" t="s">
        <v>1185</v>
      </c>
      <c r="C232" s="8" t="s">
        <v>13</v>
      </c>
      <c r="D232" s="8" t="s">
        <v>1186</v>
      </c>
      <c r="E232" s="8" t="s">
        <v>1187</v>
      </c>
      <c r="F232" s="8">
        <v>2010</v>
      </c>
      <c r="G232" s="9" t="s">
        <v>16</v>
      </c>
      <c r="H232" s="9" t="s">
        <v>31</v>
      </c>
      <c r="I232" s="9" t="s">
        <v>93</v>
      </c>
      <c r="J232" s="9" t="s">
        <v>94</v>
      </c>
      <c r="K232" s="10" t="s">
        <v>1188</v>
      </c>
    </row>
    <row r="233" spans="1:11" ht="114.75">
      <c r="A233" s="11" t="s">
        <v>1189</v>
      </c>
      <c r="B233" s="12" t="s">
        <v>1190</v>
      </c>
      <c r="C233" s="13" t="s">
        <v>13</v>
      </c>
      <c r="D233" s="13" t="s">
        <v>1191</v>
      </c>
      <c r="E233" s="13" t="s">
        <v>1192</v>
      </c>
      <c r="F233" s="13">
        <v>2010</v>
      </c>
      <c r="G233" s="14" t="s">
        <v>16</v>
      </c>
      <c r="H233" s="14" t="s">
        <v>17</v>
      </c>
      <c r="I233" s="14" t="s">
        <v>147</v>
      </c>
      <c r="J233" s="14" t="s">
        <v>66</v>
      </c>
      <c r="K233" s="15" t="s">
        <v>1193</v>
      </c>
    </row>
    <row r="234" spans="1:11" ht="63.75">
      <c r="A234" s="6" t="s">
        <v>1194</v>
      </c>
      <c r="B234" s="7" t="s">
        <v>1195</v>
      </c>
      <c r="C234" s="8" t="s">
        <v>13</v>
      </c>
      <c r="D234" s="8" t="s">
        <v>1196</v>
      </c>
      <c r="E234" s="8" t="s">
        <v>1197</v>
      </c>
      <c r="F234" s="8">
        <v>2010</v>
      </c>
      <c r="G234" s="9" t="s">
        <v>16</v>
      </c>
      <c r="H234" s="9" t="s">
        <v>17</v>
      </c>
      <c r="I234" s="9" t="s">
        <v>32</v>
      </c>
      <c r="J234" s="9" t="s">
        <v>87</v>
      </c>
      <c r="K234" s="17" t="s">
        <v>1198</v>
      </c>
    </row>
    <row r="235" spans="1:11" ht="63.75">
      <c r="A235" s="11" t="s">
        <v>1199</v>
      </c>
      <c r="B235" s="12" t="s">
        <v>1200</v>
      </c>
      <c r="C235" s="13" t="s">
        <v>13</v>
      </c>
      <c r="D235" s="13" t="s">
        <v>1201</v>
      </c>
      <c r="E235" s="13" t="s">
        <v>1202</v>
      </c>
      <c r="F235" s="13">
        <v>2010</v>
      </c>
      <c r="G235" s="14" t="s">
        <v>16</v>
      </c>
      <c r="H235" s="14" t="s">
        <v>31</v>
      </c>
      <c r="I235" s="14" t="s">
        <v>249</v>
      </c>
      <c r="J235" s="14" t="s">
        <v>52</v>
      </c>
      <c r="K235" s="15" t="s">
        <v>1203</v>
      </c>
    </row>
    <row r="236" spans="1:11" ht="89.25">
      <c r="A236" s="6" t="s">
        <v>1204</v>
      </c>
      <c r="B236" s="7" t="s">
        <v>1205</v>
      </c>
      <c r="C236" s="8" t="s">
        <v>13</v>
      </c>
      <c r="D236" s="8" t="s">
        <v>1206</v>
      </c>
      <c r="E236" s="8" t="s">
        <v>1207</v>
      </c>
      <c r="F236" s="8">
        <v>2010</v>
      </c>
      <c r="G236" s="9" t="s">
        <v>16</v>
      </c>
      <c r="H236" s="9" t="s">
        <v>50</v>
      </c>
      <c r="I236" s="9" t="s">
        <v>18</v>
      </c>
      <c r="J236" s="9" t="s">
        <v>59</v>
      </c>
      <c r="K236" s="17" t="s">
        <v>1208</v>
      </c>
    </row>
    <row r="237" spans="1:11" ht="76.5">
      <c r="A237" s="11" t="s">
        <v>1209</v>
      </c>
      <c r="B237" s="12" t="s">
        <v>1210</v>
      </c>
      <c r="C237" s="13" t="s">
        <v>13</v>
      </c>
      <c r="D237" s="13" t="s">
        <v>1211</v>
      </c>
      <c r="E237" s="13" t="s">
        <v>1212</v>
      </c>
      <c r="F237" s="13">
        <v>2009</v>
      </c>
      <c r="G237" s="14" t="s">
        <v>16</v>
      </c>
      <c r="H237" s="14" t="s">
        <v>50</v>
      </c>
      <c r="I237" s="14" t="s">
        <v>105</v>
      </c>
      <c r="J237" s="14" t="s">
        <v>66</v>
      </c>
      <c r="K237" s="15" t="s">
        <v>1213</v>
      </c>
    </row>
    <row r="238" spans="1:11" ht="102">
      <c r="A238" s="6" t="s">
        <v>1214</v>
      </c>
      <c r="B238" s="7" t="s">
        <v>1215</v>
      </c>
      <c r="C238" s="8" t="s">
        <v>13</v>
      </c>
      <c r="D238" s="8" t="s">
        <v>1216</v>
      </c>
      <c r="E238" s="8" t="s">
        <v>1217</v>
      </c>
      <c r="F238" s="8">
        <v>2009</v>
      </c>
      <c r="G238" s="9" t="s">
        <v>16</v>
      </c>
      <c r="H238" s="9" t="s">
        <v>50</v>
      </c>
      <c r="I238" s="9" t="s">
        <v>65</v>
      </c>
      <c r="J238" s="9" t="s">
        <v>66</v>
      </c>
      <c r="K238" s="17" t="s">
        <v>1218</v>
      </c>
    </row>
    <row r="239" spans="1:11" ht="63.75">
      <c r="A239" s="11" t="s">
        <v>1219</v>
      </c>
      <c r="B239" s="12" t="s">
        <v>1220</v>
      </c>
      <c r="C239" s="13" t="s">
        <v>13</v>
      </c>
      <c r="D239" s="13" t="s">
        <v>1221</v>
      </c>
      <c r="E239" s="13" t="s">
        <v>1222</v>
      </c>
      <c r="F239" s="13">
        <v>2008</v>
      </c>
      <c r="G239" s="14" t="s">
        <v>16</v>
      </c>
      <c r="H239" s="14" t="s">
        <v>17</v>
      </c>
      <c r="I239" s="14" t="s">
        <v>32</v>
      </c>
      <c r="J239" s="14" t="s">
        <v>87</v>
      </c>
      <c r="K239" s="15" t="s">
        <v>1223</v>
      </c>
    </row>
    <row r="240" spans="1:11" ht="89.25">
      <c r="A240" s="6" t="s">
        <v>1224</v>
      </c>
      <c r="B240" s="7" t="s">
        <v>1225</v>
      </c>
      <c r="C240" s="8" t="s">
        <v>13</v>
      </c>
      <c r="D240" s="8" t="s">
        <v>1226</v>
      </c>
      <c r="E240" s="8" t="s">
        <v>1227</v>
      </c>
      <c r="F240" s="8">
        <v>2008</v>
      </c>
      <c r="G240" s="9" t="s">
        <v>16</v>
      </c>
      <c r="H240" s="9" t="s">
        <v>50</v>
      </c>
      <c r="I240" s="9" t="s">
        <v>65</v>
      </c>
      <c r="J240" s="9" t="s">
        <v>19</v>
      </c>
      <c r="K240" s="17" t="s">
        <v>1228</v>
      </c>
    </row>
    <row r="241" spans="1:11" ht="51">
      <c r="A241" s="11" t="s">
        <v>1229</v>
      </c>
      <c r="B241" s="12" t="s">
        <v>1230</v>
      </c>
      <c r="C241" s="13" t="s">
        <v>13</v>
      </c>
      <c r="D241" s="13" t="s">
        <v>1231</v>
      </c>
      <c r="E241" s="13" t="s">
        <v>1232</v>
      </c>
      <c r="F241" s="13">
        <v>2008</v>
      </c>
      <c r="G241" s="14" t="s">
        <v>16</v>
      </c>
      <c r="H241" s="14" t="s">
        <v>17</v>
      </c>
      <c r="I241" s="14" t="s">
        <v>32</v>
      </c>
      <c r="J241" s="14" t="s">
        <v>94</v>
      </c>
      <c r="K241" s="15" t="s">
        <v>1233</v>
      </c>
    </row>
    <row r="242" spans="1:11" ht="76.5">
      <c r="A242" s="6" t="s">
        <v>1234</v>
      </c>
      <c r="B242" s="7" t="s">
        <v>1235</v>
      </c>
      <c r="C242" s="8" t="s">
        <v>13</v>
      </c>
      <c r="D242" s="8" t="s">
        <v>1236</v>
      </c>
      <c r="E242" s="8" t="s">
        <v>1237</v>
      </c>
      <c r="F242" s="8">
        <v>2008</v>
      </c>
      <c r="G242" s="9" t="s">
        <v>16</v>
      </c>
      <c r="H242" s="9" t="s">
        <v>17</v>
      </c>
      <c r="I242" s="9" t="s">
        <v>65</v>
      </c>
      <c r="J242" s="9" t="s">
        <v>19</v>
      </c>
      <c r="K242" s="17" t="s">
        <v>1238</v>
      </c>
    </row>
    <row r="243" spans="1:11" ht="51">
      <c r="A243" s="11" t="s">
        <v>1239</v>
      </c>
      <c r="B243" s="12" t="s">
        <v>1240</v>
      </c>
      <c r="C243" s="13" t="s">
        <v>13</v>
      </c>
      <c r="D243" s="13" t="s">
        <v>1241</v>
      </c>
      <c r="E243" s="13" t="s">
        <v>1242</v>
      </c>
      <c r="F243" s="13">
        <v>2007</v>
      </c>
      <c r="G243" s="14" t="s">
        <v>16</v>
      </c>
      <c r="H243" s="14" t="s">
        <v>17</v>
      </c>
      <c r="I243" s="14" t="s">
        <v>65</v>
      </c>
      <c r="J243" s="14" t="s">
        <v>19</v>
      </c>
      <c r="K243" s="18" t="s">
        <v>1243</v>
      </c>
    </row>
    <row r="244" spans="1:11" ht="63.75">
      <c r="A244" s="6" t="s">
        <v>1244</v>
      </c>
      <c r="B244" s="7" t="s">
        <v>1245</v>
      </c>
      <c r="C244" s="8" t="s">
        <v>13</v>
      </c>
      <c r="D244" s="8" t="s">
        <v>1246</v>
      </c>
      <c r="E244" s="8" t="s">
        <v>1247</v>
      </c>
      <c r="F244" s="8">
        <v>2007</v>
      </c>
      <c r="G244" s="7" t="s">
        <v>16</v>
      </c>
      <c r="H244" s="7" t="s">
        <v>17</v>
      </c>
      <c r="I244" s="7" t="s">
        <v>93</v>
      </c>
      <c r="J244" s="9" t="s">
        <v>94</v>
      </c>
      <c r="K244" s="10" t="s">
        <v>1248</v>
      </c>
    </row>
    <row r="245" spans="1:11" ht="51">
      <c r="A245" s="11" t="s">
        <v>1249</v>
      </c>
      <c r="B245" s="12" t="s">
        <v>1250</v>
      </c>
      <c r="C245" s="13" t="s">
        <v>13</v>
      </c>
      <c r="D245" s="13" t="s">
        <v>1251</v>
      </c>
      <c r="E245" s="13" t="s">
        <v>1252</v>
      </c>
      <c r="F245" s="13">
        <v>2007</v>
      </c>
      <c r="G245" s="14" t="s">
        <v>16</v>
      </c>
      <c r="H245" s="14" t="s">
        <v>31</v>
      </c>
      <c r="I245" s="14" t="s">
        <v>32</v>
      </c>
      <c r="J245" s="14" t="s">
        <v>66</v>
      </c>
      <c r="K245" s="15" t="s">
        <v>1253</v>
      </c>
    </row>
    <row r="246" spans="1:11" ht="89.25">
      <c r="A246" s="6" t="s">
        <v>1254</v>
      </c>
      <c r="B246" s="7" t="s">
        <v>1255</v>
      </c>
      <c r="C246" s="8" t="s">
        <v>13</v>
      </c>
      <c r="D246" s="8" t="s">
        <v>1256</v>
      </c>
      <c r="E246" s="8" t="s">
        <v>1257</v>
      </c>
      <c r="F246" s="8">
        <v>2007</v>
      </c>
      <c r="G246" s="9" t="s">
        <v>16</v>
      </c>
      <c r="H246" s="9" t="s">
        <v>17</v>
      </c>
      <c r="I246" s="9" t="s">
        <v>105</v>
      </c>
      <c r="J246" s="9" t="s">
        <v>19</v>
      </c>
      <c r="K246" s="10" t="s">
        <v>1258</v>
      </c>
    </row>
    <row r="247" spans="1:11" ht="102">
      <c r="A247" s="11" t="s">
        <v>1259</v>
      </c>
      <c r="B247" s="12" t="s">
        <v>1260</v>
      </c>
      <c r="C247" s="13" t="s">
        <v>13</v>
      </c>
      <c r="D247" s="13" t="s">
        <v>1261</v>
      </c>
      <c r="E247" s="13" t="s">
        <v>1262</v>
      </c>
      <c r="F247" s="13">
        <v>2007</v>
      </c>
      <c r="G247" s="14" t="s">
        <v>16</v>
      </c>
      <c r="H247" s="14" t="s">
        <v>17</v>
      </c>
      <c r="I247" s="14" t="s">
        <v>25</v>
      </c>
      <c r="J247" s="14" t="s">
        <v>26</v>
      </c>
      <c r="K247" s="18" t="s">
        <v>1263</v>
      </c>
    </row>
    <row r="248" spans="1:11" ht="102">
      <c r="A248" s="6" t="s">
        <v>1264</v>
      </c>
      <c r="B248" s="7" t="s">
        <v>1265</v>
      </c>
      <c r="C248" s="8" t="s">
        <v>13</v>
      </c>
      <c r="D248" s="8" t="s">
        <v>1266</v>
      </c>
      <c r="E248" s="8" t="s">
        <v>1267</v>
      </c>
      <c r="F248" s="8">
        <v>2006</v>
      </c>
      <c r="G248" s="9" t="s">
        <v>335</v>
      </c>
      <c r="H248" s="9" t="s">
        <v>17</v>
      </c>
      <c r="I248" s="9" t="s">
        <v>147</v>
      </c>
      <c r="J248" s="9" t="s">
        <v>94</v>
      </c>
      <c r="K248" s="17" t="s">
        <v>1268</v>
      </c>
    </row>
    <row r="249" spans="1:11" ht="51">
      <c r="A249" s="11" t="s">
        <v>1269</v>
      </c>
      <c r="B249" s="12" t="s">
        <v>1270</v>
      </c>
      <c r="C249" s="13" t="s">
        <v>13</v>
      </c>
      <c r="D249" s="13" t="s">
        <v>1271</v>
      </c>
      <c r="E249" s="13" t="s">
        <v>1272</v>
      </c>
      <c r="F249" s="13">
        <v>2006</v>
      </c>
      <c r="G249" s="14" t="s">
        <v>16</v>
      </c>
      <c r="H249" s="14" t="s">
        <v>17</v>
      </c>
      <c r="I249" s="14" t="s">
        <v>51</v>
      </c>
      <c r="J249" s="14" t="s">
        <v>94</v>
      </c>
      <c r="K249" s="18" t="s">
        <v>1273</v>
      </c>
    </row>
    <row r="250" spans="1:11" ht="38.25">
      <c r="A250" s="6" t="s">
        <v>1274</v>
      </c>
      <c r="B250" s="7" t="s">
        <v>1275</v>
      </c>
      <c r="C250" s="8" t="s">
        <v>13</v>
      </c>
      <c r="D250" s="8" t="s">
        <v>1276</v>
      </c>
      <c r="E250" s="8" t="s">
        <v>1277</v>
      </c>
      <c r="F250" s="8">
        <v>2006</v>
      </c>
      <c r="G250" s="7" t="s">
        <v>49</v>
      </c>
      <c r="H250" s="7" t="s">
        <v>50</v>
      </c>
      <c r="I250" s="7" t="s">
        <v>65</v>
      </c>
      <c r="J250" s="9" t="s">
        <v>66</v>
      </c>
      <c r="K250" s="10" t="s">
        <v>1278</v>
      </c>
    </row>
    <row r="251" spans="1:11" ht="63.75">
      <c r="A251" s="11" t="s">
        <v>1279</v>
      </c>
      <c r="B251" s="12" t="s">
        <v>1280</v>
      </c>
      <c r="C251" s="13" t="s">
        <v>13</v>
      </c>
      <c r="D251" s="13" t="s">
        <v>1281</v>
      </c>
      <c r="E251" s="13" t="s">
        <v>1282</v>
      </c>
      <c r="F251" s="13">
        <v>2006</v>
      </c>
      <c r="G251" s="14" t="s">
        <v>49</v>
      </c>
      <c r="H251" s="14" t="s">
        <v>50</v>
      </c>
      <c r="I251" s="14" t="s">
        <v>65</v>
      </c>
      <c r="J251" s="14" t="s">
        <v>66</v>
      </c>
      <c r="K251" s="18" t="s">
        <v>1283</v>
      </c>
    </row>
    <row r="252" spans="1:11" ht="38.25">
      <c r="A252" s="6" t="s">
        <v>1284</v>
      </c>
      <c r="B252" s="7" t="s">
        <v>1285</v>
      </c>
      <c r="C252" s="8" t="s">
        <v>13</v>
      </c>
      <c r="D252" s="8" t="s">
        <v>1286</v>
      </c>
      <c r="E252" s="8" t="s">
        <v>1287</v>
      </c>
      <c r="F252" s="8">
        <v>2003</v>
      </c>
      <c r="G252" s="7" t="s">
        <v>16</v>
      </c>
      <c r="H252" s="7" t="s">
        <v>17</v>
      </c>
      <c r="I252" s="7" t="s">
        <v>32</v>
      </c>
      <c r="J252" s="9" t="s">
        <v>94</v>
      </c>
      <c r="K252" s="17" t="s">
        <v>1288</v>
      </c>
    </row>
  </sheetData>
  <autoFilter ref="A1:K252"/>
  <dataValidations count="5">
    <dataValidation type="list" allowBlank="1" showErrorMessage="1" sqref="J2:J252">
      <formula1>"Pesquisa intervenção/ Relato de experiência,Familiares,Documentos,Triangulação de dados,Etnografia,Jovens,Profissionais,Diretrizes e experiências institucionais,Estatísticas Gerais"</formula1>
    </dataValidation>
    <dataValidation type="list" allowBlank="1" sqref="G2:G252">
      <formula1>"Teórica,Quanti,Quali,Mista,Não se aplica"</formula1>
    </dataValidation>
    <dataValidation type="list" allowBlank="1" sqref="H2:H252">
      <formula1>"Meio Aberto,Meio Fechado,Medidas em geral,Não se aplica"</formula1>
    </dataValidation>
    <dataValidation type="list" allowBlank="1" showErrorMessage="1" sqref="I2:I252">
      <formula1>"Justiça Juvenil e Sentidos da MSE,Proteção Social,Educação,Perfil e Trajetória de Jovens em MSE,Família,Saúde Mental,Discursos sociais,Violências,Execução das medidas socioeducativas,Arte/ Esporte/Lazer,Atuações profissionais,Gênero e Sexualidades"</formula1>
    </dataValidation>
    <dataValidation type="list" allowBlank="1" sqref="C2:C252">
      <formula1>"Dissertação,Tese,Artigo,Documento institucional,Legislação,Livro,Outros"</formula1>
    </dataValidation>
  </dataValidation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K122" r:id="rId121"/>
    <hyperlink ref="K123" r:id="rId122"/>
    <hyperlink ref="K124" r:id="rId123"/>
    <hyperlink ref="K125" r:id="rId124"/>
    <hyperlink ref="K126" r:id="rId125"/>
    <hyperlink ref="K127" r:id="rId126"/>
    <hyperlink ref="K128" r:id="rId127"/>
    <hyperlink ref="K129" r:id="rId128"/>
    <hyperlink ref="K130" r:id="rId129"/>
    <hyperlink ref="K131" r:id="rId130"/>
    <hyperlink ref="K132" r:id="rId131"/>
    <hyperlink ref="K133" r:id="rId132"/>
    <hyperlink ref="K134" r:id="rId133"/>
    <hyperlink ref="K135" r:id="rId134"/>
    <hyperlink ref="K136" r:id="rId135"/>
    <hyperlink ref="K137" r:id="rId136"/>
    <hyperlink ref="K138" r:id="rId137"/>
    <hyperlink ref="K139" r:id="rId138"/>
    <hyperlink ref="K140" r:id="rId139"/>
    <hyperlink ref="K141" r:id="rId140"/>
    <hyperlink ref="K142" r:id="rId141"/>
    <hyperlink ref="K143" r:id="rId142"/>
    <hyperlink ref="K144" r:id="rId143"/>
    <hyperlink ref="K145" r:id="rId144"/>
    <hyperlink ref="K146" r:id="rId145"/>
    <hyperlink ref="K147" r:id="rId146"/>
    <hyperlink ref="K148" r:id="rId147"/>
    <hyperlink ref="K149" r:id="rId148"/>
    <hyperlink ref="K150" r:id="rId149"/>
    <hyperlink ref="K151" r:id="rId150"/>
    <hyperlink ref="K152" r:id="rId151"/>
    <hyperlink ref="K153" r:id="rId152"/>
    <hyperlink ref="K154" r:id="rId153"/>
    <hyperlink ref="K155" r:id="rId154"/>
    <hyperlink ref="K156" r:id="rId155"/>
    <hyperlink ref="K157" r:id="rId156"/>
    <hyperlink ref="K158" r:id="rId157"/>
    <hyperlink ref="K159" r:id="rId158"/>
    <hyperlink ref="K160" r:id="rId159"/>
    <hyperlink ref="K161" r:id="rId160"/>
    <hyperlink ref="K162" r:id="rId161"/>
    <hyperlink ref="K163" r:id="rId162"/>
    <hyperlink ref="K164" r:id="rId163"/>
    <hyperlink ref="K165" r:id="rId164"/>
    <hyperlink ref="K166" r:id="rId165"/>
    <hyperlink ref="K167" r:id="rId166"/>
    <hyperlink ref="K168" r:id="rId167"/>
    <hyperlink ref="K169" r:id="rId168"/>
    <hyperlink ref="K170" r:id="rId169"/>
    <hyperlink ref="K171" r:id="rId170"/>
    <hyperlink ref="K172" r:id="rId171"/>
    <hyperlink ref="K173" r:id="rId172"/>
    <hyperlink ref="K174" r:id="rId173"/>
    <hyperlink ref="K175" r:id="rId174"/>
    <hyperlink ref="K176" r:id="rId175"/>
    <hyperlink ref="K177" r:id="rId176"/>
    <hyperlink ref="K178" r:id="rId177"/>
    <hyperlink ref="K179" r:id="rId178"/>
    <hyperlink ref="K180" r:id="rId179"/>
    <hyperlink ref="K181" r:id="rId180"/>
    <hyperlink ref="K182" r:id="rId181"/>
    <hyperlink ref="K183" r:id="rId182"/>
    <hyperlink ref="K184" r:id="rId183"/>
    <hyperlink ref="K185" r:id="rId184"/>
    <hyperlink ref="K186" r:id="rId185"/>
    <hyperlink ref="K187" r:id="rId186"/>
    <hyperlink ref="K188" r:id="rId187"/>
    <hyperlink ref="K189" r:id="rId188"/>
    <hyperlink ref="K190" r:id="rId189"/>
    <hyperlink ref="K191" r:id="rId190"/>
    <hyperlink ref="K192" r:id="rId191"/>
    <hyperlink ref="K193" r:id="rId192"/>
    <hyperlink ref="K194" r:id="rId193"/>
    <hyperlink ref="K195" r:id="rId194"/>
    <hyperlink ref="K196" r:id="rId195"/>
    <hyperlink ref="K197" r:id="rId196"/>
    <hyperlink ref="K198" r:id="rId197"/>
    <hyperlink ref="K199" r:id="rId198"/>
    <hyperlink ref="K200" r:id="rId199"/>
    <hyperlink ref="K201" r:id="rId200"/>
    <hyperlink ref="K202" r:id="rId201"/>
    <hyperlink ref="K203" r:id="rId202"/>
    <hyperlink ref="K204" r:id="rId203"/>
    <hyperlink ref="K205" r:id="rId204"/>
    <hyperlink ref="K206" r:id="rId205"/>
    <hyperlink ref="K207" r:id="rId206"/>
    <hyperlink ref="K208" r:id="rId207"/>
    <hyperlink ref="K209" r:id="rId208"/>
    <hyperlink ref="K210" r:id="rId209"/>
    <hyperlink ref="K211" r:id="rId210"/>
    <hyperlink ref="K212" r:id="rId211"/>
    <hyperlink ref="K213" r:id="rId212"/>
    <hyperlink ref="K214" r:id="rId213"/>
    <hyperlink ref="K215" r:id="rId214"/>
    <hyperlink ref="K216" r:id="rId215"/>
    <hyperlink ref="K217" r:id="rId216"/>
    <hyperlink ref="K218" r:id="rId217"/>
    <hyperlink ref="K219" r:id="rId218"/>
    <hyperlink ref="K220" r:id="rId219"/>
    <hyperlink ref="K221" r:id="rId220"/>
    <hyperlink ref="K222" r:id="rId221"/>
    <hyperlink ref="K223" r:id="rId222"/>
    <hyperlink ref="K224" r:id="rId223"/>
    <hyperlink ref="K225" r:id="rId224"/>
    <hyperlink ref="K226" r:id="rId225"/>
    <hyperlink ref="K227" r:id="rId226"/>
    <hyperlink ref="K228" r:id="rId227"/>
    <hyperlink ref="K229" r:id="rId228"/>
    <hyperlink ref="K230" r:id="rId229"/>
    <hyperlink ref="K231" r:id="rId230"/>
    <hyperlink ref="K232" r:id="rId231"/>
    <hyperlink ref="K233" r:id="rId232"/>
    <hyperlink ref="K234" r:id="rId233"/>
    <hyperlink ref="K235" r:id="rId234"/>
    <hyperlink ref="K236" r:id="rId235"/>
    <hyperlink ref="K237" r:id="rId236"/>
    <hyperlink ref="K238" r:id="rId237"/>
    <hyperlink ref="K239" r:id="rId238"/>
    <hyperlink ref="K240" r:id="rId239"/>
    <hyperlink ref="K241" r:id="rId240"/>
    <hyperlink ref="K242" r:id="rId241"/>
    <hyperlink ref="K243" r:id="rId242"/>
    <hyperlink ref="K244" r:id="rId243"/>
    <hyperlink ref="K245" r:id="rId244"/>
    <hyperlink ref="K246" r:id="rId245"/>
    <hyperlink ref="K247" r:id="rId246"/>
    <hyperlink ref="K248" r:id="rId247"/>
    <hyperlink ref="K249" r:id="rId248"/>
    <hyperlink ref="K250" r:id="rId249"/>
    <hyperlink ref="K251" r:id="rId250"/>
    <hyperlink ref="K252" r:id="rId251"/>
  </hyperlinks>
  <pageMargins left="0.511811024" right="0.511811024" top="0.78740157499999996" bottom="0.78740157499999996" header="0.31496062000000002" footer="0.31496062000000002"/>
  <legacyDrawing r:id="rId2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Joao Henrique Kramer de Aguiar</dc:creator>
  <cp:lastModifiedBy>Joao Henrique Kramer de Aguiar</cp:lastModifiedBy>
  <dcterms:created xsi:type="dcterms:W3CDTF">2023-05-10T19:39:44Z</dcterms:created>
  <dcterms:modified xsi:type="dcterms:W3CDTF">2023-05-10T19:40:15Z</dcterms:modified>
</cp:coreProperties>
</file>